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S\lperilla\Documents\DATOS\Coordinacion 2018\Gestion SIG_Grupo de Sistemas\"/>
    </mc:Choice>
  </mc:AlternateContent>
  <bookViews>
    <workbookView xWindow="0" yWindow="0" windowWidth="28800" windowHeight="12225" firstSheet="1" activeTab="1"/>
  </bookViews>
  <sheets>
    <sheet name="Formato" sheetId="1" state="hidden" r:id="rId1"/>
    <sheet name="Formato Limpio" sheetId="2" r:id="rId2"/>
    <sheet name="Variables" sheetId="3" r:id="rId3"/>
  </sheets>
  <definedNames>
    <definedName name="_Hlk492646920" localSheetId="2">Variables!$B$13</definedName>
    <definedName name="_Hlk492646929" localSheetId="2">Variables!$B$19</definedName>
    <definedName name="_xlnm.Print_Area" localSheetId="1">'Formato Limpio'!$A$1:$D$105</definedName>
  </definedNames>
  <calcPr calcId="125725"/>
</workbook>
</file>

<file path=xl/sharedStrings.xml><?xml version="1.0" encoding="utf-8"?>
<sst xmlns="http://schemas.openxmlformats.org/spreadsheetml/2006/main" count="182" uniqueCount="151">
  <si>
    <t>11-FR-09</t>
  </si>
  <si>
    <t>Pagina 1 de 1</t>
  </si>
  <si>
    <t>Cliente:</t>
  </si>
  <si>
    <t>CANTIDAD</t>
  </si>
  <si>
    <t>Versión 2</t>
  </si>
  <si>
    <t>Revisión 20-08-11</t>
  </si>
  <si>
    <t>Gerente de Proyecto:</t>
  </si>
  <si>
    <t>INFORMACION ORIGEN</t>
  </si>
  <si>
    <t>INFORMACION DESTINO</t>
  </si>
  <si>
    <t>Fecha Solicitud:</t>
  </si>
  <si>
    <t>Tipo de Solicitud:</t>
  </si>
  <si>
    <t>Contacto:</t>
  </si>
  <si>
    <t>Telefono:</t>
  </si>
  <si>
    <t>Direccion:</t>
  </si>
  <si>
    <t>Ciudad:</t>
  </si>
  <si>
    <t>Fecha - Horario:</t>
  </si>
  <si>
    <t>PART NUMBER</t>
  </si>
  <si>
    <t>DESCRIPCION</t>
  </si>
  <si>
    <t>Nombre del Proyecto:</t>
  </si>
  <si>
    <t>Número de Pedido SAP:</t>
  </si>
  <si>
    <t>FORMATO SOLICITUDES LOGISTICA</t>
  </si>
  <si>
    <t>OBSERVACIONES</t>
  </si>
  <si>
    <t>CONDICIONES ESPECIALES DE ENTREGA</t>
  </si>
  <si>
    <t>1.</t>
  </si>
  <si>
    <t>2.</t>
  </si>
  <si>
    <t>3.</t>
  </si>
  <si>
    <t>4.</t>
  </si>
  <si>
    <t>3. DEVOLUCION</t>
  </si>
  <si>
    <t>1. DESPACHO</t>
  </si>
  <si>
    <t>2. REDISTRIBUCION</t>
  </si>
  <si>
    <t>Computadores Para Educar</t>
  </si>
  <si>
    <t>Luis Eduardo Huertas / Juan Manuel Fontalvo</t>
  </si>
  <si>
    <t>Fredy Arevalo</t>
  </si>
  <si>
    <t>Km 3,5 Via Cota - Centro Empresarial Metropolitano</t>
  </si>
  <si>
    <t>Bogota</t>
  </si>
  <si>
    <t>Edgar Muñoz</t>
  </si>
  <si>
    <t>317 6716725</t>
  </si>
  <si>
    <t>Kra 98 No. 25G - 10 Bodega 01 - Centro El Dorado</t>
  </si>
  <si>
    <t>WD548AA</t>
  </si>
  <si>
    <t>HP MU06 Long Life Battery</t>
  </si>
  <si>
    <t>Noviembre 17-11   8.00 am - 5:00 pm</t>
  </si>
  <si>
    <t>Noviembre 17-11     01:00 pm - 3:00 pm</t>
  </si>
  <si>
    <t>Plan de acción para la realización del cambio:</t>
  </si>
  <si>
    <t>Quien solicita el Cambio</t>
  </si>
  <si>
    <t>Firma</t>
  </si>
  <si>
    <t>Mitigación de los riesgos para cada uno de los riesgos identificados:</t>
  </si>
  <si>
    <t>Tipo de cambio:</t>
  </si>
  <si>
    <t>_____ Red</t>
  </si>
  <si>
    <t>_____ Aplicaciones</t>
  </si>
  <si>
    <t>_____ PC Escritorio</t>
  </si>
  <si>
    <t>_____ Base de Datos</t>
  </si>
  <si>
    <t>_____ Telefonía</t>
  </si>
  <si>
    <t>_____ Telecomunicaciones</t>
  </si>
  <si>
    <t>_____ Seguridad</t>
  </si>
  <si>
    <t>Quien aprueba el Cambio:</t>
  </si>
  <si>
    <t>Quien Ejecuta el Cambio:</t>
  </si>
  <si>
    <t>Quien es el Responsable el Cambio:</t>
  </si>
  <si>
    <t>FORMATO DE CAMBIOS</t>
  </si>
  <si>
    <t xml:space="preserve">MINISTERIO DE AMBIENTE Y DESARROLLO SOSTENIBLE </t>
  </si>
  <si>
    <t>_____ Físico</t>
  </si>
  <si>
    <t>Nombre:</t>
  </si>
  <si>
    <t>Área:</t>
  </si>
  <si>
    <t>Teléfono/Extensión:</t>
  </si>
  <si>
    <t>Alcance del Cambio:</t>
  </si>
  <si>
    <t>Justificación del Cambio:</t>
  </si>
  <si>
    <t>Aplazado:</t>
  </si>
  <si>
    <t>No:</t>
  </si>
  <si>
    <t>Sí:</t>
  </si>
  <si>
    <t>¿CAMBIO APROBADO?</t>
  </si>
  <si>
    <t>Cambio Programado para [DD/MM/AAAA]:</t>
  </si>
  <si>
    <t>Personal designado para ejecución del cambio.</t>
  </si>
  <si>
    <t>RIESGO IDENTIFICADO</t>
  </si>
  <si>
    <t>PROPIETARIO DEL RIESGO</t>
  </si>
  <si>
    <t>PROBABILIDAD DE OCURRENCIA</t>
  </si>
  <si>
    <t>IMPACTO</t>
  </si>
  <si>
    <t>ACTIVO</t>
  </si>
  <si>
    <t>DESCRIPCION DEL ACTIVO Y DEL CAMBIO</t>
  </si>
  <si>
    <t>PRUEBAS</t>
  </si>
  <si>
    <t>Aprobó</t>
  </si>
  <si>
    <t>Observaciones:</t>
  </si>
  <si>
    <t>Prueba Realizada</t>
  </si>
  <si>
    <t>3. Producción</t>
  </si>
  <si>
    <t>2. Pre-Producción (Pruebas ambiente controlado)</t>
  </si>
  <si>
    <r>
      <t>Etapa del Cambio</t>
    </r>
    <r>
      <rPr>
        <sz val="10"/>
        <rFont val="Arial"/>
        <family val="2"/>
      </rPr>
      <t xml:space="preserve"> </t>
    </r>
    <r>
      <rPr>
        <sz val="8"/>
        <rFont val="Arial"/>
        <family val="2"/>
      </rPr>
      <t>(Determina el ambiente en el que se realizará el cambio. Es obligatorio el cumplimiento de las etapas 1 y 2 antes de entrar en producción).</t>
    </r>
  </si>
  <si>
    <r>
      <rPr>
        <b/>
        <sz val="10"/>
        <rFont val="Arial Narrow"/>
        <family val="2"/>
      </rPr>
      <t>Versión:</t>
    </r>
    <r>
      <rPr>
        <sz val="10"/>
        <rFont val="Arial Narrow"/>
        <family val="2"/>
      </rPr>
      <t xml:space="preserve"> 1</t>
    </r>
  </si>
  <si>
    <r>
      <rPr>
        <b/>
        <sz val="10"/>
        <rFont val="Arial Narrow"/>
        <family val="2"/>
      </rPr>
      <t>Proceso</t>
    </r>
    <r>
      <rPr>
        <sz val="10"/>
        <rFont val="Arial Narrow"/>
        <family val="2"/>
      </rPr>
      <t>: Gestión Servicios de Información y Soporte Tecnológico</t>
    </r>
  </si>
  <si>
    <r>
      <rPr>
        <b/>
        <sz val="10"/>
        <rFont val="Arial Narrow"/>
        <family val="2"/>
      </rPr>
      <t>Código:</t>
    </r>
    <r>
      <rPr>
        <sz val="10"/>
        <rFont val="Arial Narrow"/>
        <family val="2"/>
      </rPr>
      <t xml:space="preserve"> F-A-GTI-01</t>
    </r>
  </si>
  <si>
    <r>
      <rPr>
        <b/>
        <sz val="10"/>
        <rFont val="Arial Narrow"/>
        <family val="2"/>
      </rPr>
      <t>Vigencia:</t>
    </r>
    <r>
      <rPr>
        <sz val="10"/>
        <rFont val="Arial Narrow"/>
        <family val="2"/>
      </rPr>
      <t xml:space="preserve"> 23/12/2015</t>
    </r>
  </si>
  <si>
    <t>1. INFORMACIÓN DEL SOLICITANTE</t>
  </si>
  <si>
    <t>2.  INFORMACION DEL CAMBIO (REQUERIMIENTO)</t>
  </si>
  <si>
    <t>2.1 Descripción del cambio</t>
  </si>
  <si>
    <t>3.1 Impacto</t>
  </si>
  <si>
    <t>Menor</t>
  </si>
  <si>
    <t>Moderado</t>
  </si>
  <si>
    <t>Mayor</t>
  </si>
  <si>
    <t>Bloqueante</t>
  </si>
  <si>
    <t>3.2 Urgencia</t>
  </si>
  <si>
    <t>Baja</t>
  </si>
  <si>
    <t>Normal</t>
  </si>
  <si>
    <t>Alta</t>
  </si>
  <si>
    <t>Urgente</t>
  </si>
  <si>
    <t>Bajo</t>
  </si>
  <si>
    <t>Medio</t>
  </si>
  <si>
    <t>Alto</t>
  </si>
  <si>
    <t>Crítico</t>
  </si>
  <si>
    <t>3.3 Priorización</t>
  </si>
  <si>
    <t>Se describe el plan de acción para que la realización el cambio. Actividades a realizar.</t>
  </si>
  <si>
    <t>_____ Infraestructura</t>
  </si>
  <si>
    <t>Otros:   __________________________________________________________________________________________________________</t>
  </si>
  <si>
    <t>El cambio propuesto ha sido evaluado por la mesa de arquitectura empresarial y gestión de proyectos?</t>
  </si>
  <si>
    <t>SI    ______________________________</t>
  </si>
  <si>
    <t>No    ______________________________</t>
  </si>
  <si>
    <t>Aprobado por: 
Jefe Oficina TIC    _________________</t>
  </si>
  <si>
    <t>Si / No</t>
  </si>
  <si>
    <t xml:space="preserve">
Firma: ____________________
Fecha:                   </t>
  </si>
  <si>
    <t>3. EVALUACIÓN DE LA SOLICITUD</t>
  </si>
  <si>
    <t>5. PLAN DE ACCIÓN (Solución  propuesta)</t>
  </si>
  <si>
    <t>6. ANÁLISIS DE RIESGO PARA EL CAMBIO</t>
  </si>
  <si>
    <t>6.2. Observaciones</t>
  </si>
  <si>
    <t>6.1. Mitigación de riesgos</t>
  </si>
  <si>
    <t>7. ACTIVOS INVOLUCRADOS Y/O AFECTAOS CON EN EL CAMBIO</t>
  </si>
  <si>
    <t>8. SEGUIMIENTO AL CAMBIO</t>
  </si>
  <si>
    <t>9. CIERRE DE CAMBIOS</t>
  </si>
  <si>
    <t>5.1 Comunicación del cambio (Se define el medio de comunicación, responsable comunicación, público objetivo y el asunto relacionado con el cambio)</t>
  </si>
  <si>
    <t>1. Desarrollo (Pruebas)</t>
  </si>
  <si>
    <t>URGENCIA</t>
  </si>
  <si>
    <t xml:space="preserve">Alta </t>
  </si>
  <si>
    <t>De no realizar el cambio, se afecta de manera total la continuidad en la prestación del servicio de la entidad.</t>
  </si>
  <si>
    <t>De no realizar el cambio, se ven afectado dos o más proceso de la entidad.</t>
  </si>
  <si>
    <t>De no realizar el cambio, la entidad se ve afectada de froma parcial en sus procesos.</t>
  </si>
  <si>
    <t>El cambio afecta de manera mínima los procesos de la entidad.</t>
  </si>
  <si>
    <t>PRIORIDAD</t>
  </si>
  <si>
    <t>CRÍTICA</t>
  </si>
  <si>
    <t>ALTA</t>
  </si>
  <si>
    <t>MEDIA</t>
  </si>
  <si>
    <t>BAJA</t>
  </si>
  <si>
    <t>El cambio requiere atención entre 2 y 4 días ya que ha afectado dos o más proceso en su normal desempeño .</t>
  </si>
  <si>
    <t>El cambio requiere atención inmediata, no debe superar las 48 horas para su ejecución por presentar afectación en la prestación del servicios de la entidad.</t>
  </si>
  <si>
    <t>El cambio requiere atención media, puede realizarse entre 5 y 10 dias posterior a la solicitud, debido a que afecta la continuidad de un proceso en forma parcial.</t>
  </si>
  <si>
    <t>El cambio no requiere atención urgente, puede realizarse entre 10 y 25 días posterior a la solicitud, debido a que no afecta la continuidad de ningún proceso en la entidad.</t>
  </si>
  <si>
    <t>Crítica</t>
  </si>
  <si>
    <t>CRÍTICO</t>
  </si>
  <si>
    <t>NORMAL</t>
  </si>
  <si>
    <t>MENOR</t>
  </si>
  <si>
    <t>MODERADO</t>
  </si>
  <si>
    <t>MAYOR</t>
  </si>
  <si>
    <t>BLOQUEANTE</t>
  </si>
  <si>
    <t>Nombre del Responsable del cambio</t>
  </si>
  <si>
    <t>Fecha</t>
  </si>
  <si>
    <t>4. FASES DEL CAMBIO</t>
  </si>
  <si>
    <t>Nota: Anexar hoja de asistencia si es necesario. No es necesario acta de reunión. El presente formato se debe llenar en conjunto con las partes interesadas para una gestión de cambio adecuada. En caso de requerirse se debe adjuntar los anexos para el plan de ejecución, plan de pruebas, plan de remediación y rollback.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</si>
</sst>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9" x14ac:knownFonts="1">
    <font>
      <sz val="11"/>
      <color theme="1"/>
      <name val="Calibri"/>
      <family val="2"/>
      <scheme val="minor"/>
    </font>
    <font>
      <sz val="11"/>
      <color rgb="FF2A2A2A"/>
      <name val="Segoe UI"/>
      <family val="2"/>
    </font>
    <font>
      <sz val="11"/>
      <color theme="1"/>
      <name val="Segoe UI"/>
      <family val="2"/>
    </font>
    <font>
      <sz val="10"/>
      <color rgb="FF2A2A2A"/>
      <name val="Arial"/>
      <family val="2"/>
    </font>
    <font>
      <b/>
      <sz val="10"/>
      <color rgb="FF2A2A2A"/>
      <name val="Arial"/>
      <family val="2"/>
    </font>
    <font>
      <sz val="9"/>
      <color rgb="FF2A2A2A"/>
      <name val="Arial"/>
      <family val="2"/>
    </font>
    <font>
      <sz val="10"/>
      <name val="Arial"/>
      <family val="2"/>
    </font>
    <font>
      <sz val="11"/>
      <color theme="1"/>
      <name val="Calibri"/>
      <family val="2"/>
      <scheme val="minor"/>
    </font>
    <font>
      <b/>
      <i/>
      <sz val="10"/>
      <color rgb="FF2A2A2A"/>
      <name val="Arial"/>
      <family val="2"/>
    </font>
    <font>
      <b/>
      <sz val="24"/>
      <color rgb="FF2A2A2A"/>
      <name val="Arial"/>
      <family val="2"/>
    </font>
    <font>
      <i/>
      <sz val="10"/>
      <color rgb="FF2A2A2A"/>
      <name val="Arial"/>
      <family val="2"/>
    </font>
    <font>
      <sz val="10"/>
      <color theme="1"/>
      <name val="Arial"/>
      <family val="2"/>
    </font>
    <font>
      <sz val="10"/>
      <name val="Arial"/>
      <family val="2"/>
    </font>
    <font>
      <sz val="8"/>
      <name val="Arial"/>
      <family val="2"/>
    </font>
    <font>
      <b/>
      <i/>
      <sz val="10"/>
      <color theme="0"/>
      <name val="Arial"/>
      <family val="2"/>
    </font>
    <font>
      <b/>
      <sz val="10"/>
      <color theme="0"/>
      <name val="Arial"/>
      <family val="2"/>
    </font>
    <font>
      <sz val="10"/>
      <name val="Verdana"/>
      <family val="2"/>
    </font>
    <font>
      <b/>
      <sz val="11"/>
      <color rgb="FF2A2A2A"/>
      <name val="Arial"/>
      <family val="2"/>
    </font>
    <font>
      <b/>
      <sz val="10"/>
      <name val="Arial"/>
      <family val="2"/>
    </font>
    <font>
      <sz val="12"/>
      <name val="Arial"/>
      <family val="2"/>
    </font>
    <font>
      <sz val="10"/>
      <name val="Arial Narrow"/>
      <family val="2"/>
    </font>
    <font>
      <b/>
      <sz val="10"/>
      <name val="Arial Narrow"/>
      <family val="2"/>
    </font>
    <font>
      <sz val="11"/>
      <color theme="1"/>
      <name val="Arial"/>
      <family val="2"/>
    </font>
    <font>
      <b/>
      <sz val="11"/>
      <color theme="0"/>
      <name val="Arial Narrow"/>
      <family val="2"/>
    </font>
    <font>
      <sz val="11"/>
      <color theme="0"/>
      <name val="Arial Narrow"/>
      <family val="2"/>
    </font>
    <font>
      <b/>
      <sz val="11"/>
      <color theme="1"/>
      <name val="Calibri"/>
      <family val="2"/>
      <scheme val="minor"/>
    </font>
    <font>
      <b/>
      <sz val="12"/>
      <color theme="1"/>
      <name val="Arial"/>
      <family val="2"/>
    </font>
    <font>
      <sz val="12"/>
      <color theme="1"/>
      <name val="Arial"/>
      <family val="2"/>
    </font>
    <font>
      <b/>
      <sz val="12"/>
      <color theme="1"/>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C7E6A4"/>
        <bgColor indexed="64"/>
      </patternFill>
    </fill>
    <fill>
      <patternFill patternType="solid">
        <fgColor rgb="FF368321"/>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66">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7" fillId="0" borderId="0" applyFont="0" applyFill="0" applyBorder="0" applyAlignment="0" applyProtection="0"/>
    <xf numFmtId="0" fontId="12" fillId="0" borderId="0"/>
    <xf numFmtId="0" fontId="6" fillId="0" borderId="0"/>
  </cellStyleXfs>
  <cellXfs count="318">
    <xf numFmtId="0" fontId="0" fillId="0" borderId="0" xfId="0"/>
    <xf numFmtId="0" fontId="1" fillId="0" borderId="0" xfId="0" applyFont="1" applyAlignment="1">
      <alignment vertical="center" wrapText="1"/>
    </xf>
    <xf numFmtId="0" fontId="3" fillId="0" borderId="4" xfId="0" applyFont="1" applyBorder="1" applyAlignment="1">
      <alignment horizontal="left" vertical="center" wrapText="1" indent="1"/>
    </xf>
    <xf numFmtId="0" fontId="1" fillId="0" borderId="0" xfId="0" applyFont="1" applyAlignment="1">
      <alignment wrapText="1"/>
    </xf>
    <xf numFmtId="0" fontId="4" fillId="0" borderId="10" xfId="0" applyFont="1" applyBorder="1" applyAlignment="1">
      <alignment horizontal="center" vertical="center" wrapText="1"/>
    </xf>
    <xf numFmtId="0" fontId="6" fillId="0" borderId="0" xfId="0" applyFont="1" applyFill="1" applyBorder="1" applyAlignment="1"/>
    <xf numFmtId="14" fontId="3" fillId="0" borderId="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8" xfId="0"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5"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14" fontId="5" fillId="3" borderId="30" xfId="0" applyNumberFormat="1" applyFont="1" applyFill="1" applyBorder="1" applyAlignment="1">
      <alignment horizontal="left" vertical="center" wrapText="1"/>
    </xf>
    <xf numFmtId="164" fontId="5" fillId="3" borderId="28" xfId="1" applyNumberFormat="1" applyFont="1" applyFill="1" applyBorder="1" applyAlignment="1">
      <alignment horizontal="right" wrapText="1"/>
    </xf>
    <xf numFmtId="14" fontId="5" fillId="3" borderId="23" xfId="0" applyNumberFormat="1" applyFont="1" applyFill="1" applyBorder="1" applyAlignment="1">
      <alignment horizontal="left" vertical="center" wrapText="1"/>
    </xf>
    <xf numFmtId="164" fontId="5" fillId="3" borderId="16" xfId="1" applyNumberFormat="1" applyFont="1" applyFill="1" applyBorder="1" applyAlignment="1">
      <alignment horizontal="right" wrapText="1"/>
    </xf>
    <xf numFmtId="14" fontId="5" fillId="3" borderId="24" xfId="0" applyNumberFormat="1" applyFont="1" applyFill="1" applyBorder="1" applyAlignment="1">
      <alignment horizontal="left" vertical="center" wrapText="1"/>
    </xf>
    <xf numFmtId="164" fontId="5" fillId="3" borderId="18" xfId="1" applyNumberFormat="1" applyFont="1" applyFill="1" applyBorder="1" applyAlignment="1">
      <alignment horizontal="right" wrapText="1"/>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3" borderId="16"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19" xfId="0" applyFont="1" applyFill="1" applyBorder="1" applyAlignment="1">
      <alignment horizontal="left" vertical="center"/>
    </xf>
    <xf numFmtId="0" fontId="3" fillId="3" borderId="15" xfId="0" applyFont="1" applyFill="1" applyBorder="1" applyAlignment="1">
      <alignment horizontal="left" vertical="center"/>
    </xf>
    <xf numFmtId="0" fontId="3" fillId="3" borderId="20" xfId="0" applyFont="1" applyFill="1" applyBorder="1" applyAlignment="1">
      <alignment horizontal="left" vertical="center"/>
    </xf>
    <xf numFmtId="0" fontId="3" fillId="3" borderId="16" xfId="0" applyFont="1" applyFill="1" applyBorder="1" applyAlignment="1">
      <alignment horizontal="left" vertical="center"/>
    </xf>
    <xf numFmtId="0" fontId="3" fillId="3" borderId="21" xfId="0" applyFont="1" applyFill="1" applyBorder="1" applyAlignment="1">
      <alignment horizontal="left" vertical="center"/>
    </xf>
    <xf numFmtId="0" fontId="3" fillId="3" borderId="18" xfId="0" applyFont="1" applyFill="1" applyBorder="1" applyAlignment="1">
      <alignment horizontal="left" vertical="center"/>
    </xf>
    <xf numFmtId="164" fontId="3" fillId="3" borderId="30" xfId="1" applyNumberFormat="1" applyFont="1" applyFill="1" applyBorder="1" applyAlignment="1">
      <alignment horizontal="left" vertical="center"/>
    </xf>
    <xf numFmtId="164" fontId="3" fillId="3" borderId="23" xfId="1" applyNumberFormat="1" applyFont="1" applyFill="1" applyBorder="1" applyAlignment="1">
      <alignment horizontal="left" vertical="center"/>
    </xf>
    <xf numFmtId="164" fontId="3" fillId="3" borderId="24" xfId="1" applyNumberFormat="1" applyFont="1" applyFill="1" applyBorder="1" applyAlignment="1">
      <alignment horizontal="left" vertical="center"/>
    </xf>
    <xf numFmtId="0" fontId="3" fillId="3" borderId="22" xfId="0" applyFont="1" applyFill="1" applyBorder="1" applyAlignment="1">
      <alignment horizontal="right" vertical="center" wrapText="1"/>
    </xf>
    <xf numFmtId="0" fontId="3" fillId="3" borderId="23" xfId="0" applyFont="1" applyFill="1" applyBorder="1" applyAlignment="1">
      <alignment horizontal="right" vertical="center" wrapText="1"/>
    </xf>
    <xf numFmtId="14" fontId="3" fillId="3" borderId="24" xfId="0" applyNumberFormat="1" applyFont="1" applyFill="1" applyBorder="1" applyAlignment="1">
      <alignment horizontal="right" vertical="center" wrapText="1"/>
    </xf>
    <xf numFmtId="0" fontId="3" fillId="3" borderId="28" xfId="0" applyFont="1" applyFill="1" applyBorder="1" applyAlignment="1">
      <alignment horizontal="right" vertical="center" wrapText="1"/>
    </xf>
    <xf numFmtId="0" fontId="8" fillId="0" borderId="30" xfId="0" applyFont="1" applyFill="1" applyBorder="1" applyAlignment="1">
      <alignment vertical="center" wrapText="1"/>
    </xf>
    <xf numFmtId="0" fontId="11" fillId="0" borderId="0" xfId="0" applyFont="1"/>
    <xf numFmtId="0" fontId="8" fillId="4" borderId="0" xfId="0" applyFont="1" applyFill="1" applyBorder="1" applyAlignment="1">
      <alignment vertical="center" wrapText="1"/>
    </xf>
    <xf numFmtId="0" fontId="4" fillId="0" borderId="38" xfId="0" applyFont="1" applyFill="1" applyBorder="1" applyAlignment="1">
      <alignment vertical="center" wrapText="1"/>
    </xf>
    <xf numFmtId="0" fontId="8" fillId="0" borderId="48" xfId="0" applyFont="1" applyFill="1" applyBorder="1" applyAlignment="1">
      <alignment vertical="center" wrapText="1"/>
    </xf>
    <xf numFmtId="0" fontId="15" fillId="6" borderId="6" xfId="0" applyFont="1" applyFill="1" applyBorder="1" applyAlignment="1">
      <alignment horizontal="center" vertical="center" wrapText="1"/>
    </xf>
    <xf numFmtId="0" fontId="3" fillId="5" borderId="48" xfId="0" applyFont="1" applyFill="1" applyBorder="1" applyAlignment="1">
      <alignment horizontal="right" vertical="center" wrapText="1"/>
    </xf>
    <xf numFmtId="0" fontId="3" fillId="5" borderId="20" xfId="0" applyFont="1" applyFill="1" applyBorder="1" applyAlignment="1">
      <alignment horizontal="right" vertical="center" wrapText="1"/>
    </xf>
    <xf numFmtId="14" fontId="3" fillId="5" borderId="21" xfId="0" applyNumberFormat="1" applyFont="1" applyFill="1" applyBorder="1" applyAlignment="1">
      <alignment horizontal="right" vertical="center" wrapText="1"/>
    </xf>
    <xf numFmtId="0" fontId="3" fillId="5" borderId="30" xfId="0" applyFont="1" applyFill="1" applyBorder="1" applyAlignment="1">
      <alignment horizontal="right" vertical="center" wrapText="1"/>
    </xf>
    <xf numFmtId="0" fontId="3" fillId="5" borderId="39" xfId="0" applyFont="1" applyFill="1" applyBorder="1" applyAlignment="1">
      <alignment horizontal="right" vertical="center" wrapText="1"/>
    </xf>
    <xf numFmtId="0" fontId="3" fillId="5" borderId="24" xfId="0" applyFont="1" applyFill="1" applyBorder="1" applyAlignment="1">
      <alignment horizontal="right" vertical="center" wrapText="1"/>
    </xf>
    <xf numFmtId="0" fontId="4" fillId="0" borderId="49" xfId="0" applyFont="1" applyFill="1" applyBorder="1" applyAlignment="1">
      <alignment vertical="center" wrapText="1"/>
    </xf>
    <xf numFmtId="0" fontId="4" fillId="0" borderId="41" xfId="0" applyFont="1" applyFill="1" applyBorder="1" applyAlignment="1">
      <alignment vertical="center" wrapText="1"/>
    </xf>
    <xf numFmtId="0" fontId="4" fillId="0" borderId="51" xfId="0" applyFont="1" applyFill="1" applyBorder="1" applyAlignment="1">
      <alignment vertical="center" wrapText="1"/>
    </xf>
    <xf numFmtId="0" fontId="4" fillId="0" borderId="54" xfId="0" applyFont="1" applyFill="1" applyBorder="1" applyAlignment="1">
      <alignment vertical="center" wrapText="1"/>
    </xf>
    <xf numFmtId="0" fontId="4" fillId="0" borderId="56" xfId="0" applyFont="1" applyFill="1" applyBorder="1" applyAlignment="1">
      <alignment vertical="center" wrapText="1"/>
    </xf>
    <xf numFmtId="0" fontId="4" fillId="0" borderId="47" xfId="0" applyFont="1" applyFill="1" applyBorder="1" applyAlignment="1">
      <alignment vertical="center" wrapText="1"/>
    </xf>
    <xf numFmtId="0" fontId="8" fillId="0" borderId="38" xfId="0" applyFont="1" applyFill="1" applyBorder="1" applyAlignment="1">
      <alignment vertical="center" wrapText="1"/>
    </xf>
    <xf numFmtId="0" fontId="18" fillId="4" borderId="0" xfId="3" applyFont="1" applyFill="1" applyBorder="1" applyAlignment="1">
      <alignment vertical="center"/>
    </xf>
    <xf numFmtId="0" fontId="6" fillId="4" borderId="0" xfId="3" applyFill="1" applyBorder="1"/>
    <xf numFmtId="0" fontId="18" fillId="0" borderId="45" xfId="3" applyFont="1" applyFill="1" applyBorder="1" applyAlignment="1"/>
    <xf numFmtId="0" fontId="11" fillId="4" borderId="0" xfId="0" applyFont="1" applyFill="1" applyBorder="1"/>
    <xf numFmtId="0" fontId="18" fillId="4" borderId="0" xfId="3" applyFont="1" applyFill="1" applyBorder="1" applyAlignment="1"/>
    <xf numFmtId="0" fontId="0" fillId="4" borderId="0" xfId="0" applyFill="1" applyBorder="1" applyAlignment="1">
      <alignment wrapText="1"/>
    </xf>
    <xf numFmtId="0" fontId="11" fillId="0" borderId="12" xfId="0" applyFont="1" applyBorder="1" applyAlignment="1">
      <alignment horizontal="center" vertical="center"/>
    </xf>
    <xf numFmtId="0" fontId="18" fillId="0" borderId="43" xfId="3" applyFont="1" applyFill="1" applyBorder="1" applyAlignment="1"/>
    <xf numFmtId="0" fontId="18" fillId="4" borderId="0" xfId="3" applyFont="1" applyFill="1" applyBorder="1" applyAlignment="1">
      <alignment horizontal="center"/>
    </xf>
    <xf numFmtId="0" fontId="19" fillId="4" borderId="0" xfId="0" applyFont="1" applyFill="1" applyBorder="1" applyAlignment="1" applyProtection="1">
      <alignment vertical="center" wrapText="1"/>
      <protection locked="0"/>
    </xf>
    <xf numFmtId="0" fontId="11" fillId="0" borderId="0" xfId="0" applyFont="1" applyBorder="1"/>
    <xf numFmtId="0" fontId="11" fillId="0" borderId="11"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4" fillId="0" borderId="59" xfId="0" applyFont="1" applyFill="1" applyBorder="1" applyAlignment="1">
      <alignment vertical="center" wrapText="1"/>
    </xf>
    <xf numFmtId="0" fontId="6" fillId="4" borderId="0" xfId="2" applyFont="1" applyFill="1" applyBorder="1" applyAlignment="1" applyProtection="1">
      <alignment vertical="center" wrapText="1"/>
      <protection locked="0"/>
    </xf>
    <xf numFmtId="0" fontId="6" fillId="4" borderId="0" xfId="2" applyFont="1" applyFill="1" applyBorder="1" applyAlignment="1" applyProtection="1">
      <alignment horizontal="left" vertical="center" wrapText="1"/>
      <protection locked="0"/>
    </xf>
    <xf numFmtId="0" fontId="8" fillId="4" borderId="5" xfId="0" applyFont="1" applyFill="1" applyBorder="1" applyAlignment="1">
      <alignment vertical="center" wrapText="1"/>
    </xf>
    <xf numFmtId="0" fontId="8" fillId="0" borderId="57" xfId="0" applyFont="1" applyFill="1" applyBorder="1" applyAlignment="1">
      <alignment vertical="center" wrapText="1"/>
    </xf>
    <xf numFmtId="0" fontId="8" fillId="0" borderId="41" xfId="0" applyFont="1" applyFill="1" applyBorder="1" applyAlignment="1">
      <alignment vertical="center" wrapText="1"/>
    </xf>
    <xf numFmtId="0" fontId="11" fillId="0" borderId="4" xfId="0" applyFont="1" applyBorder="1"/>
    <xf numFmtId="0" fontId="11" fillId="0" borderId="5" xfId="0" applyFont="1" applyBorder="1"/>
    <xf numFmtId="0" fontId="15" fillId="6" borderId="41" xfId="0" applyFont="1" applyFill="1" applyBorder="1" applyAlignment="1">
      <alignment horizontal="center" vertical="center" wrapText="1"/>
    </xf>
    <xf numFmtId="0" fontId="20" fillId="4" borderId="58" xfId="0" applyNumberFormat="1" applyFont="1" applyFill="1" applyBorder="1" applyAlignment="1">
      <alignment horizontal="center" vertical="center" wrapText="1"/>
    </xf>
    <xf numFmtId="0" fontId="20" fillId="4" borderId="51" xfId="0" applyNumberFormat="1" applyFont="1" applyFill="1" applyBorder="1" applyAlignment="1">
      <alignment horizontal="center" vertical="center" wrapText="1"/>
    </xf>
    <xf numFmtId="0" fontId="4" fillId="5" borderId="57" xfId="0" applyFont="1" applyFill="1" applyBorder="1" applyAlignment="1">
      <alignment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2" fillId="0" borderId="38" xfId="0" applyFont="1" applyFill="1" applyBorder="1" applyAlignment="1">
      <alignment horizontal="center"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4" borderId="1" xfId="0" applyFont="1" applyFill="1" applyBorder="1" applyAlignment="1">
      <alignment vertical="center" wrapText="1"/>
    </xf>
    <xf numFmtId="0" fontId="8" fillId="4" borderId="4" xfId="0" applyFont="1" applyFill="1" applyBorder="1" applyAlignment="1">
      <alignment vertical="center"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4" xfId="0" applyFont="1" applyFill="1" applyBorder="1" applyAlignment="1">
      <alignment vertical="center" wrapText="1"/>
    </xf>
    <xf numFmtId="14" fontId="3" fillId="0" borderId="23" xfId="0" applyNumberFormat="1"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5" xfId="0" applyFont="1" applyFill="1" applyBorder="1" applyAlignment="1">
      <alignment horizontal="left" vertical="center"/>
    </xf>
    <xf numFmtId="164" fontId="3" fillId="0" borderId="30" xfId="1" applyNumberFormat="1" applyFont="1" applyFill="1" applyBorder="1" applyAlignment="1">
      <alignment horizontal="left" vertical="center"/>
    </xf>
    <xf numFmtId="0" fontId="3" fillId="0" borderId="16" xfId="0" applyFont="1" applyFill="1" applyBorder="1" applyAlignment="1">
      <alignment horizontal="left" vertical="center"/>
    </xf>
    <xf numFmtId="164" fontId="3" fillId="0" borderId="23" xfId="1" applyNumberFormat="1" applyFont="1" applyFill="1" applyBorder="1" applyAlignment="1">
      <alignment horizontal="left" vertical="center"/>
    </xf>
    <xf numFmtId="14" fontId="3" fillId="0" borderId="24" xfId="0" applyNumberFormat="1"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164" fontId="3" fillId="0" borderId="24" xfId="1" applyNumberFormat="1" applyFont="1" applyFill="1" applyBorder="1" applyAlignment="1">
      <alignment horizontal="left" vertical="center"/>
    </xf>
    <xf numFmtId="0" fontId="14" fillId="6" borderId="6" xfId="0" applyFont="1" applyFill="1" applyBorder="1" applyAlignment="1">
      <alignment horizontal="center"/>
    </xf>
    <xf numFmtId="164" fontId="17" fillId="5" borderId="38" xfId="1" applyNumberFormat="1" applyFont="1" applyFill="1" applyBorder="1" applyAlignment="1">
      <alignment horizontal="center" vertical="center"/>
    </xf>
    <xf numFmtId="0" fontId="8" fillId="0" borderId="16" xfId="0" applyFont="1" applyFill="1" applyBorder="1" applyAlignment="1">
      <alignment vertical="center" wrapText="1"/>
    </xf>
    <xf numFmtId="0" fontId="4" fillId="5" borderId="55" xfId="0" applyFont="1" applyFill="1" applyBorder="1" applyAlignment="1">
      <alignment vertical="center" wrapText="1"/>
    </xf>
    <xf numFmtId="0" fontId="4" fillId="5" borderId="58" xfId="0" applyFont="1" applyFill="1" applyBorder="1" applyAlignment="1">
      <alignment vertical="center" wrapText="1"/>
    </xf>
    <xf numFmtId="0" fontId="4" fillId="0" borderId="62" xfId="0" applyFont="1" applyFill="1" applyBorder="1" applyAlignment="1">
      <alignment horizontal="center" vertical="center" wrapText="1"/>
    </xf>
    <xf numFmtId="0" fontId="18" fillId="0" borderId="59" xfId="3" applyFont="1" applyFill="1" applyBorder="1" applyAlignment="1">
      <alignment horizontal="left" wrapText="1"/>
    </xf>
    <xf numFmtId="0" fontId="11" fillId="4" borderId="0" xfId="0" applyFont="1" applyFill="1"/>
    <xf numFmtId="0" fontId="6" fillId="4" borderId="0" xfId="2" applyFont="1" applyFill="1" applyBorder="1" applyAlignment="1" applyProtection="1">
      <alignment vertical="center"/>
      <protection locked="0"/>
    </xf>
    <xf numFmtId="0" fontId="27" fillId="0" borderId="14" xfId="0" applyFont="1" applyBorder="1" applyAlignment="1">
      <alignment horizontal="justify" vertical="center" wrapText="1"/>
    </xf>
    <xf numFmtId="0" fontId="25" fillId="8" borderId="38" xfId="0" applyFont="1" applyFill="1" applyBorder="1" applyAlignment="1">
      <alignment horizontal="center" vertical="center"/>
    </xf>
    <xf numFmtId="0" fontId="25" fillId="9" borderId="38" xfId="0" applyFont="1" applyFill="1" applyBorder="1" applyAlignment="1">
      <alignment horizontal="center" vertical="center"/>
    </xf>
    <xf numFmtId="0" fontId="25" fillId="10" borderId="38" xfId="0" applyFont="1" applyFill="1" applyBorder="1" applyAlignment="1">
      <alignment horizontal="center" vertical="center"/>
    </xf>
    <xf numFmtId="0" fontId="25" fillId="7" borderId="38" xfId="0" applyFont="1" applyFill="1" applyBorder="1" applyAlignment="1">
      <alignment horizontal="center" vertical="center"/>
    </xf>
    <xf numFmtId="0" fontId="0" fillId="0" borderId="38" xfId="0" applyBorder="1" applyAlignment="1">
      <alignment horizontal="center" vertical="center"/>
    </xf>
    <xf numFmtId="0" fontId="0" fillId="7" borderId="38" xfId="0" applyFill="1" applyBorder="1" applyAlignment="1">
      <alignment horizontal="center" vertical="center"/>
    </xf>
    <xf numFmtId="0" fontId="0" fillId="8" borderId="38" xfId="0" applyFill="1" applyBorder="1" applyAlignment="1">
      <alignment horizontal="center" vertical="center"/>
    </xf>
    <xf numFmtId="0" fontId="0" fillId="9" borderId="38" xfId="0" applyFill="1" applyBorder="1" applyAlignment="1">
      <alignment horizontal="center" vertical="center"/>
    </xf>
    <xf numFmtId="0" fontId="0" fillId="10" borderId="38" xfId="0" applyFill="1" applyBorder="1" applyAlignment="1">
      <alignment horizontal="center" vertical="center"/>
    </xf>
    <xf numFmtId="0" fontId="0" fillId="0" borderId="41" xfId="0" applyBorder="1" applyAlignment="1">
      <alignment horizontal="center" vertical="center"/>
    </xf>
    <xf numFmtId="0" fontId="0" fillId="8" borderId="57" xfId="0" applyFill="1" applyBorder="1" applyAlignment="1">
      <alignment horizontal="center" vertical="center"/>
    </xf>
    <xf numFmtId="0" fontId="0" fillId="8" borderId="41" xfId="0" applyFill="1" applyBorder="1" applyAlignment="1">
      <alignment horizontal="center" vertical="center"/>
    </xf>
    <xf numFmtId="0" fontId="0" fillId="9" borderId="57" xfId="0" applyFill="1" applyBorder="1" applyAlignment="1">
      <alignment horizontal="center" vertical="center"/>
    </xf>
    <xf numFmtId="0" fontId="0" fillId="10" borderId="57" xfId="0" applyFill="1" applyBorder="1" applyAlignment="1">
      <alignment horizontal="center" vertical="center"/>
    </xf>
    <xf numFmtId="0" fontId="0" fillId="9" borderId="41" xfId="0" applyFill="1" applyBorder="1" applyAlignment="1">
      <alignment horizontal="center" vertical="center"/>
    </xf>
    <xf numFmtId="0" fontId="0" fillId="0" borderId="47" xfId="0" applyBorder="1" applyAlignment="1">
      <alignment horizontal="center" vertical="center"/>
    </xf>
    <xf numFmtId="0" fontId="0" fillId="7" borderId="47" xfId="0" applyFill="1" applyBorder="1" applyAlignment="1">
      <alignment horizontal="center" vertical="center"/>
    </xf>
    <xf numFmtId="0" fontId="0" fillId="10" borderId="51" xfId="0" applyFill="1" applyBorder="1" applyAlignment="1">
      <alignment horizontal="center" vertical="center"/>
    </xf>
    <xf numFmtId="0" fontId="0" fillId="4" borderId="0" xfId="0" applyFill="1"/>
    <xf numFmtId="0" fontId="0" fillId="4" borderId="58" xfId="0" applyFill="1" applyBorder="1" applyAlignment="1">
      <alignment horizontal="center" vertical="center"/>
    </xf>
    <xf numFmtId="0" fontId="26" fillId="8" borderId="8" xfId="0" applyFont="1" applyFill="1" applyBorder="1" applyAlignment="1">
      <alignment horizontal="left" vertical="center" wrapText="1"/>
    </xf>
    <xf numFmtId="0" fontId="26" fillId="9" borderId="8" xfId="0" applyFont="1" applyFill="1" applyBorder="1" applyAlignment="1">
      <alignment horizontal="left" vertical="center" wrapText="1"/>
    </xf>
    <xf numFmtId="0" fontId="26" fillId="10" borderId="8"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8" fillId="11" borderId="38" xfId="0" applyFont="1" applyFill="1" applyBorder="1" applyAlignment="1">
      <alignment horizontal="center" vertical="center"/>
    </xf>
    <xf numFmtId="0" fontId="0" fillId="3" borderId="4" xfId="0" applyFill="1" applyBorder="1" applyAlignment="1">
      <alignment horizontal="left" wrapText="1"/>
    </xf>
    <xf numFmtId="0" fontId="0" fillId="3" borderId="0" xfId="0" applyFill="1" applyBorder="1" applyAlignment="1">
      <alignment horizontal="left" wrapText="1"/>
    </xf>
    <xf numFmtId="0" fontId="0" fillId="3" borderId="5"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14" xfId="0" applyFill="1" applyBorder="1" applyAlignment="1">
      <alignment horizontal="left" wrapText="1"/>
    </xf>
    <xf numFmtId="0" fontId="1" fillId="0" borderId="4"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1" xfId="0" applyFill="1" applyBorder="1" applyAlignment="1">
      <alignment horizontal="left"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8" fillId="2" borderId="29" xfId="0" applyFont="1" applyFill="1" applyBorder="1" applyAlignment="1">
      <alignment horizontal="center" vertical="center" wrapText="1"/>
    </xf>
    <xf numFmtId="0" fontId="3" fillId="3" borderId="19"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3" borderId="16" xfId="0" applyFont="1" applyFill="1" applyBorder="1" applyAlignment="1">
      <alignment horizontal="right" vertical="center" wrapText="1"/>
    </xf>
    <xf numFmtId="0" fontId="3" fillId="3" borderId="21"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15" fillId="6" borderId="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6" fillId="4" borderId="0" xfId="2" applyFont="1" applyFill="1" applyBorder="1" applyAlignment="1" applyProtection="1">
      <alignment horizontal="left" vertical="center"/>
      <protection locked="0"/>
    </xf>
    <xf numFmtId="14" fontId="4" fillId="0" borderId="53" xfId="0" applyNumberFormat="1" applyFont="1" applyFill="1" applyBorder="1" applyAlignment="1">
      <alignment horizontal="center" vertical="center" wrapText="1"/>
    </xf>
    <xf numFmtId="0" fontId="18" fillId="4" borderId="55"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19" fillId="6" borderId="21" xfId="0" applyFont="1" applyFill="1" applyBorder="1" applyAlignment="1" applyProtection="1">
      <alignment horizontal="center" vertical="center" wrapText="1"/>
      <protection locked="0"/>
    </xf>
    <xf numFmtId="0" fontId="19" fillId="6" borderId="17"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1" fillId="0" borderId="11" xfId="0" applyFont="1" applyBorder="1" applyAlignment="1">
      <alignment horizontal="center"/>
    </xf>
    <xf numFmtId="0" fontId="11" fillId="0" borderId="12" xfId="0" applyFont="1" applyBorder="1" applyAlignment="1">
      <alignment horizontal="center"/>
    </xf>
    <xf numFmtId="0" fontId="15" fillId="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8" fillId="0" borderId="20" xfId="3" applyFont="1" applyFill="1" applyBorder="1" applyAlignment="1">
      <alignment horizontal="center"/>
    </xf>
    <xf numFmtId="0" fontId="18" fillId="0" borderId="40" xfId="3" applyFont="1" applyFill="1" applyBorder="1" applyAlignment="1">
      <alignment horizontal="center"/>
    </xf>
    <xf numFmtId="0" fontId="8" fillId="0"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8" fillId="4" borderId="64" xfId="3" applyFont="1" applyFill="1" applyBorder="1" applyAlignment="1">
      <alignment horizontal="left" vertical="top"/>
    </xf>
    <xf numFmtId="0" fontId="18" fillId="4" borderId="65" xfId="3" applyFont="1" applyFill="1" applyBorder="1" applyAlignment="1">
      <alignment horizontal="left" vertical="top"/>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4" fillId="0" borderId="5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1" fillId="0" borderId="8" xfId="0" applyFont="1" applyBorder="1" applyAlignment="1">
      <alignment horizontal="center"/>
    </xf>
    <xf numFmtId="49" fontId="8" fillId="0" borderId="35" xfId="0" applyNumberFormat="1" applyFont="1" applyFill="1" applyBorder="1" applyAlignment="1" applyProtection="1">
      <alignment horizontal="center" vertical="center" wrapText="1"/>
      <protection locked="0"/>
    </xf>
    <xf numFmtId="49" fontId="8" fillId="0" borderId="37" xfId="0" applyNumberFormat="1" applyFont="1" applyFill="1" applyBorder="1" applyAlignment="1" applyProtection="1">
      <alignment horizontal="center" vertical="center" wrapText="1"/>
      <protection locked="0"/>
    </xf>
    <xf numFmtId="49" fontId="8" fillId="0" borderId="36"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8" fillId="0" borderId="1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0" fillId="4" borderId="45"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wrapText="1"/>
    </xf>
    <xf numFmtId="0" fontId="23" fillId="6" borderId="61"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13" fillId="4" borderId="52" xfId="0" applyNumberFormat="1" applyFont="1" applyFill="1" applyBorder="1" applyAlignment="1">
      <alignment vertical="center" wrapText="1"/>
    </xf>
    <xf numFmtId="0" fontId="13" fillId="4" borderId="59" xfId="0" applyNumberFormat="1" applyFont="1" applyFill="1" applyBorder="1" applyAlignment="1">
      <alignment vertical="center" wrapText="1"/>
    </xf>
    <xf numFmtId="0" fontId="16" fillId="4" borderId="55" xfId="0" applyNumberFormat="1" applyFont="1" applyFill="1" applyBorder="1" applyAlignment="1">
      <alignment horizontal="center" vertical="center" wrapText="1"/>
    </xf>
    <xf numFmtId="0" fontId="13" fillId="4" borderId="57" xfId="0" applyNumberFormat="1"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0" fillId="4" borderId="62" xfId="0" applyNumberFormat="1" applyFont="1" applyFill="1" applyBorder="1" applyAlignment="1">
      <alignment horizontal="center" vertical="center" wrapText="1"/>
    </xf>
    <xf numFmtId="0" fontId="20" fillId="4" borderId="63" xfId="0" applyNumberFormat="1"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1" fillId="0" borderId="20" xfId="0" applyFont="1" applyBorder="1" applyAlignment="1">
      <alignment horizontal="left" wrapText="1"/>
    </xf>
    <xf numFmtId="0" fontId="11" fillId="0" borderId="13" xfId="0" applyFont="1" applyBorder="1" applyAlignment="1">
      <alignment horizontal="left" wrapText="1"/>
    </xf>
    <xf numFmtId="0" fontId="11" fillId="0" borderId="16" xfId="0" applyFont="1" applyBorder="1" applyAlignment="1">
      <alignment horizontal="left" wrapText="1"/>
    </xf>
    <xf numFmtId="0" fontId="18" fillId="0" borderId="35" xfId="3" applyFont="1" applyBorder="1" applyAlignment="1">
      <alignment horizontal="left" vertical="top"/>
    </xf>
    <xf numFmtId="0" fontId="18" fillId="0" borderId="37" xfId="3" applyFont="1" applyBorder="1" applyAlignment="1">
      <alignment horizontal="left" vertical="top"/>
    </xf>
    <xf numFmtId="0" fontId="18" fillId="0" borderId="36" xfId="3" applyFont="1" applyBorder="1" applyAlignment="1">
      <alignment horizontal="left" vertical="top"/>
    </xf>
    <xf numFmtId="0" fontId="18" fillId="0" borderId="48" xfId="3" applyFont="1" applyBorder="1" applyAlignment="1">
      <alignment horizontal="left" vertical="top"/>
    </xf>
    <xf numFmtId="0" fontId="18" fillId="0" borderId="46" xfId="3" applyFont="1" applyBorder="1" applyAlignment="1">
      <alignment horizontal="left" vertical="top"/>
    </xf>
    <xf numFmtId="0" fontId="18" fillId="0" borderId="28" xfId="3" applyFont="1" applyBorder="1" applyAlignment="1">
      <alignment horizontal="left" vertical="top"/>
    </xf>
    <xf numFmtId="0" fontId="18" fillId="0" borderId="48" xfId="3" applyFont="1" applyFill="1" applyBorder="1" applyAlignment="1">
      <alignment horizontal="center"/>
    </xf>
    <xf numFmtId="0" fontId="18" fillId="0" borderId="44" xfId="3" applyFont="1" applyFill="1" applyBorder="1" applyAlignment="1">
      <alignment horizontal="center"/>
    </xf>
    <xf numFmtId="0" fontId="18" fillId="4" borderId="35" xfId="3" applyFont="1" applyFill="1" applyBorder="1" applyAlignment="1">
      <alignment horizontal="left" vertical="top"/>
    </xf>
    <xf numFmtId="0" fontId="18" fillId="4" borderId="42" xfId="3" applyFont="1" applyFill="1" applyBorder="1" applyAlignment="1">
      <alignment horizontal="left" vertical="top"/>
    </xf>
    <xf numFmtId="0" fontId="18" fillId="4" borderId="48" xfId="3" applyFont="1" applyFill="1" applyBorder="1" applyAlignment="1">
      <alignment horizontal="left" vertical="top"/>
    </xf>
    <xf numFmtId="0" fontId="18" fillId="4" borderId="44" xfId="3" applyFont="1" applyFill="1" applyBorder="1" applyAlignment="1">
      <alignment horizontal="left" vertical="top"/>
    </xf>
    <xf numFmtId="0" fontId="26" fillId="0" borderId="33" xfId="0" applyFont="1" applyBorder="1" applyAlignment="1">
      <alignment horizontal="center" vertical="center" wrapText="1"/>
    </xf>
    <xf numFmtId="0" fontId="26" fillId="0" borderId="7" xfId="0" applyFont="1" applyBorder="1" applyAlignment="1">
      <alignment horizontal="center" vertical="center" wrapText="1"/>
    </xf>
    <xf numFmtId="0" fontId="25" fillId="11" borderId="55" xfId="0" applyFont="1" applyFill="1" applyBorder="1" applyAlignment="1">
      <alignment horizontal="center" vertical="center"/>
    </xf>
    <xf numFmtId="0" fontId="25" fillId="11" borderId="56" xfId="0" applyFont="1" applyFill="1" applyBorder="1" applyAlignment="1">
      <alignment horizontal="center" vertical="center"/>
    </xf>
    <xf numFmtId="0" fontId="25" fillId="11" borderId="57" xfId="0" applyFont="1" applyFill="1" applyBorder="1" applyAlignment="1">
      <alignment horizontal="center" vertical="center"/>
    </xf>
    <xf numFmtId="0" fontId="25" fillId="11" borderId="38" xfId="0" applyFont="1" applyFill="1"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horizontal="center" vertical="center"/>
    </xf>
    <xf numFmtId="0" fontId="0" fillId="7" borderId="38" xfId="0" applyFill="1" applyBorder="1" applyAlignment="1">
      <alignment horizontal="center" vertical="center"/>
    </xf>
    <xf numFmtId="0" fontId="0" fillId="10" borderId="38" xfId="0" applyFill="1" applyBorder="1" applyAlignment="1">
      <alignment horizontal="center" vertical="center"/>
    </xf>
    <xf numFmtId="0" fontId="0" fillId="9" borderId="38" xfId="0" applyFill="1" applyBorder="1" applyAlignment="1">
      <alignment horizontal="center" vertical="center"/>
    </xf>
    <xf numFmtId="0" fontId="0" fillId="8" borderId="41" xfId="0" applyFill="1" applyBorder="1" applyAlignment="1">
      <alignment horizontal="center" vertical="center"/>
    </xf>
    <xf numFmtId="0" fontId="25" fillId="11" borderId="49" xfId="0" applyFont="1" applyFill="1" applyBorder="1" applyAlignment="1">
      <alignment horizontal="center" vertical="center"/>
    </xf>
    <xf numFmtId="0" fontId="4" fillId="5" borderId="48"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7" xfId="0" applyFont="1" applyFill="1" applyBorder="1" applyAlignment="1">
      <alignment horizontal="center" vertical="center" wrapText="1"/>
    </xf>
  </cellXfs>
  <cellStyles count="4">
    <cellStyle name="Millares" xfId="1" builtinId="3"/>
    <cellStyle name="Normal" xfId="0" builtinId="0"/>
    <cellStyle name="Normal 2" xfId="2"/>
    <cellStyle name="Normal 3" xfId="3"/>
  </cellStyles>
  <dxfs count="0"/>
  <tableStyles count="0" defaultTableStyle="TableStyleMedium2" defaultPivotStyle="PivotStyleLight16"/>
  <colors>
    <mruColors>
      <color rgb="FF368321"/>
      <color rgb="FFC7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1162050</xdr:colOff>
      <xdr:row>6</xdr:row>
      <xdr:rowOff>12838</xdr:rowOff>
    </xdr:to>
    <xdr:pic>
      <xdr:nvPicPr>
        <xdr:cNvPr id="2" name="1 Imagen" descr="Descripción: logo-completo-redond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143000" cy="99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57150</xdr:rowOff>
    </xdr:from>
    <xdr:to>
      <xdr:col>3</xdr:col>
      <xdr:colOff>2171700</xdr:colOff>
      <xdr:row>1</xdr:row>
      <xdr:rowOff>326590</xdr:rowOff>
    </xdr:to>
    <xdr:pic>
      <xdr:nvPicPr>
        <xdr:cNvPr id="6" name="3 Imagen" descr="logo calidad MADS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7225" y="57150"/>
          <a:ext cx="2000250" cy="602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1</xdr:row>
      <xdr:rowOff>133350</xdr:rowOff>
    </xdr:from>
    <xdr:to>
      <xdr:col>2</xdr:col>
      <xdr:colOff>3990975</xdr:colOff>
      <xdr:row>9</xdr:row>
      <xdr:rowOff>142875</xdr:rowOff>
    </xdr:to>
    <xdr:pic>
      <xdr:nvPicPr>
        <xdr:cNvPr id="9" name="Imagen 8">
          <a:extLst>
            <a:ext uri="{FF2B5EF4-FFF2-40B4-BE49-F238E27FC236}">
              <a16:creationId xmlns:a16="http://schemas.microsoft.com/office/drawing/2014/main" id="{E2A450A3-717B-48D7-87FD-0F01EBC77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333375"/>
          <a:ext cx="5248275"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37"/>
  <sheetViews>
    <sheetView showGridLines="0" zoomScaleNormal="100" workbookViewId="0">
      <selection activeCell="C1" sqref="C1"/>
    </sheetView>
  </sheetViews>
  <sheetFormatPr baseColWidth="10" defaultRowHeight="15" x14ac:dyDescent="0.25"/>
  <cols>
    <col min="1" max="1" width="3" customWidth="1"/>
    <col min="2" max="2" width="21.7109375" customWidth="1"/>
    <col min="3" max="3" width="45.7109375" customWidth="1"/>
    <col min="4" max="4" width="24.7109375" customWidth="1"/>
    <col min="5" max="5" width="13" customWidth="1"/>
    <col min="6" max="6" width="45.28515625" customWidth="1"/>
    <col min="7" max="7" width="3.5703125" customWidth="1"/>
  </cols>
  <sheetData>
    <row r="1" spans="2:7 16383:16383" ht="15.75" thickBot="1" x14ac:dyDescent="0.3">
      <c r="XFC1" t="s">
        <v>28</v>
      </c>
    </row>
    <row r="2" spans="2:7 16383:16383" ht="16.5" customHeight="1" x14ac:dyDescent="0.25">
      <c r="B2" s="162"/>
      <c r="C2" s="175" t="s">
        <v>20</v>
      </c>
      <c r="D2" s="176"/>
      <c r="E2" s="177"/>
      <c r="F2" s="7" t="s">
        <v>0</v>
      </c>
      <c r="G2" s="161"/>
      <c r="XFC2" t="s">
        <v>29</v>
      </c>
    </row>
    <row r="3" spans="2:7 16383:16383" x14ac:dyDescent="0.25">
      <c r="B3" s="163"/>
      <c r="C3" s="178"/>
      <c r="D3" s="179"/>
      <c r="E3" s="180"/>
      <c r="F3" s="8" t="s">
        <v>1</v>
      </c>
      <c r="G3" s="161"/>
      <c r="XFC3" t="s">
        <v>27</v>
      </c>
    </row>
    <row r="4" spans="2:7 16383:16383" x14ac:dyDescent="0.25">
      <c r="B4" s="163"/>
      <c r="C4" s="178"/>
      <c r="D4" s="179"/>
      <c r="E4" s="180"/>
      <c r="F4" s="8" t="s">
        <v>4</v>
      </c>
      <c r="G4" s="161"/>
    </row>
    <row r="5" spans="2:7 16383:16383" x14ac:dyDescent="0.25">
      <c r="B5" s="163"/>
      <c r="C5" s="178"/>
      <c r="D5" s="179"/>
      <c r="E5" s="180"/>
      <c r="F5" s="8" t="s">
        <v>5</v>
      </c>
      <c r="G5" s="161"/>
    </row>
    <row r="6" spans="2:7 16383:16383" ht="17.25" thickBot="1" x14ac:dyDescent="0.3">
      <c r="B6" s="164"/>
      <c r="C6" s="181"/>
      <c r="D6" s="182"/>
      <c r="E6" s="183"/>
      <c r="F6" s="9"/>
      <c r="G6" s="1"/>
    </row>
    <row r="7" spans="2:7 16383:16383" ht="17.25" thickBot="1" x14ac:dyDescent="0.35">
      <c r="B7" s="2"/>
      <c r="C7" s="3"/>
      <c r="D7" s="3"/>
      <c r="E7" s="3"/>
      <c r="F7" s="3"/>
      <c r="G7" s="1"/>
    </row>
    <row r="8" spans="2:7 16383:16383" ht="17.25" customHeight="1" x14ac:dyDescent="0.25">
      <c r="B8" s="14" t="s">
        <v>2</v>
      </c>
      <c r="C8" s="46" t="s">
        <v>30</v>
      </c>
      <c r="D8" s="17" t="s">
        <v>18</v>
      </c>
      <c r="E8" s="185" t="s">
        <v>30</v>
      </c>
      <c r="F8" s="186"/>
      <c r="G8" s="1"/>
    </row>
    <row r="9" spans="2:7 16383:16383" ht="17.25" customHeight="1" x14ac:dyDescent="0.25">
      <c r="B9" s="15" t="s">
        <v>6</v>
      </c>
      <c r="C9" s="47" t="s">
        <v>31</v>
      </c>
      <c r="D9" s="18" t="s">
        <v>19</v>
      </c>
      <c r="E9" s="187">
        <v>8659</v>
      </c>
      <c r="F9" s="188"/>
      <c r="G9" s="1"/>
    </row>
    <row r="10" spans="2:7 16383:16383" ht="17.25" customHeight="1" thickBot="1" x14ac:dyDescent="0.3">
      <c r="B10" s="16" t="s">
        <v>9</v>
      </c>
      <c r="C10" s="48">
        <v>40864</v>
      </c>
      <c r="D10" s="19" t="s">
        <v>10</v>
      </c>
      <c r="E10" s="189" t="s">
        <v>28</v>
      </c>
      <c r="F10" s="190"/>
      <c r="G10" s="1"/>
    </row>
    <row r="11" spans="2:7 16383:16383" ht="17.25" customHeight="1" thickBot="1" x14ac:dyDescent="0.3">
      <c r="C11" s="6"/>
      <c r="D11" s="6"/>
      <c r="E11" s="6"/>
      <c r="F11" s="6"/>
      <c r="G11" s="1"/>
    </row>
    <row r="12" spans="2:7 16383:16383" ht="17.25" customHeight="1" thickBot="1" x14ac:dyDescent="0.3">
      <c r="B12" s="173" t="s">
        <v>7</v>
      </c>
      <c r="C12" s="174"/>
      <c r="D12" s="173" t="s">
        <v>8</v>
      </c>
      <c r="E12" s="184"/>
      <c r="F12" s="174"/>
      <c r="G12" s="1"/>
    </row>
    <row r="13" spans="2:7 16383:16383" ht="17.25" customHeight="1" x14ac:dyDescent="0.25">
      <c r="B13" s="20" t="s">
        <v>11</v>
      </c>
      <c r="C13" s="49" t="s">
        <v>32</v>
      </c>
      <c r="D13" s="23" t="s">
        <v>11</v>
      </c>
      <c r="E13" s="185" t="s">
        <v>35</v>
      </c>
      <c r="F13" s="186"/>
      <c r="G13" s="1"/>
    </row>
    <row r="14" spans="2:7 16383:16383" ht="17.25" customHeight="1" x14ac:dyDescent="0.25">
      <c r="B14" s="21" t="s">
        <v>12</v>
      </c>
      <c r="C14" s="35">
        <v>8966190</v>
      </c>
      <c r="D14" s="24" t="s">
        <v>12</v>
      </c>
      <c r="E14" s="187" t="s">
        <v>36</v>
      </c>
      <c r="F14" s="188"/>
      <c r="G14" s="1"/>
    </row>
    <row r="15" spans="2:7 16383:16383" ht="17.25" customHeight="1" x14ac:dyDescent="0.25">
      <c r="B15" s="21" t="s">
        <v>13</v>
      </c>
      <c r="C15" s="35" t="s">
        <v>33</v>
      </c>
      <c r="D15" s="24" t="s">
        <v>13</v>
      </c>
      <c r="E15" s="187" t="s">
        <v>37</v>
      </c>
      <c r="F15" s="188"/>
      <c r="G15" s="1"/>
    </row>
    <row r="16" spans="2:7 16383:16383" ht="17.25" customHeight="1" x14ac:dyDescent="0.25">
      <c r="B16" s="21" t="s">
        <v>14</v>
      </c>
      <c r="C16" s="35" t="s">
        <v>34</v>
      </c>
      <c r="D16" s="24" t="s">
        <v>14</v>
      </c>
      <c r="E16" s="187" t="s">
        <v>34</v>
      </c>
      <c r="F16" s="188"/>
      <c r="G16" s="1"/>
    </row>
    <row r="17" spans="2:7" ht="17.25" customHeight="1" thickBot="1" x14ac:dyDescent="0.3">
      <c r="B17" s="22" t="s">
        <v>15</v>
      </c>
      <c r="C17" s="36" t="s">
        <v>40</v>
      </c>
      <c r="D17" s="25" t="s">
        <v>15</v>
      </c>
      <c r="E17" s="189" t="s">
        <v>41</v>
      </c>
      <c r="F17" s="190"/>
      <c r="G17" s="1"/>
    </row>
    <row r="18" spans="2:7" ht="17.25" customHeight="1" x14ac:dyDescent="0.25">
      <c r="B18" s="32"/>
      <c r="C18" s="33"/>
      <c r="D18" s="34"/>
      <c r="E18" s="33"/>
      <c r="F18" s="33"/>
      <c r="G18" s="1"/>
    </row>
    <row r="19" spans="2:7" ht="17.25" customHeight="1" thickBot="1" x14ac:dyDescent="0.3">
      <c r="B19" s="11"/>
      <c r="C19" s="4"/>
      <c r="D19" s="10"/>
      <c r="E19" s="10"/>
      <c r="F19" s="10"/>
      <c r="G19" s="1"/>
    </row>
    <row r="20" spans="2:7" ht="16.5" customHeight="1" thickBot="1" x14ac:dyDescent="0.3">
      <c r="B20" s="12" t="s">
        <v>16</v>
      </c>
      <c r="C20" s="171" t="s">
        <v>17</v>
      </c>
      <c r="D20" s="172"/>
      <c r="E20" s="12" t="s">
        <v>3</v>
      </c>
      <c r="F20" s="13" t="s">
        <v>21</v>
      </c>
      <c r="G20" s="1"/>
    </row>
    <row r="21" spans="2:7" x14ac:dyDescent="0.25">
      <c r="B21" s="26" t="s">
        <v>38</v>
      </c>
      <c r="C21" s="37" t="s">
        <v>39</v>
      </c>
      <c r="D21" s="38"/>
      <c r="E21" s="43">
        <v>552</v>
      </c>
      <c r="F21" s="27"/>
      <c r="G21" s="5"/>
    </row>
    <row r="22" spans="2:7" x14ac:dyDescent="0.25">
      <c r="B22" s="28"/>
      <c r="C22" s="39"/>
      <c r="D22" s="40"/>
      <c r="E22" s="44"/>
      <c r="F22" s="29"/>
    </row>
    <row r="23" spans="2:7" x14ac:dyDescent="0.25">
      <c r="B23" s="28"/>
      <c r="C23" s="39"/>
      <c r="D23" s="40"/>
      <c r="E23" s="44"/>
      <c r="F23" s="29"/>
    </row>
    <row r="24" spans="2:7" x14ac:dyDescent="0.25">
      <c r="B24" s="28"/>
      <c r="C24" s="39"/>
      <c r="D24" s="40"/>
      <c r="E24" s="44"/>
      <c r="F24" s="29"/>
    </row>
    <row r="25" spans="2:7" x14ac:dyDescent="0.25">
      <c r="B25" s="28"/>
      <c r="C25" s="39"/>
      <c r="D25" s="40"/>
      <c r="E25" s="44"/>
      <c r="F25" s="29"/>
    </row>
    <row r="26" spans="2:7" x14ac:dyDescent="0.25">
      <c r="B26" s="28"/>
      <c r="C26" s="39"/>
      <c r="D26" s="40"/>
      <c r="E26" s="44"/>
      <c r="F26" s="29"/>
    </row>
    <row r="27" spans="2:7" x14ac:dyDescent="0.25">
      <c r="B27" s="28"/>
      <c r="C27" s="39"/>
      <c r="D27" s="40"/>
      <c r="E27" s="44"/>
      <c r="F27" s="29"/>
    </row>
    <row r="28" spans="2:7" x14ac:dyDescent="0.25">
      <c r="B28" s="28"/>
      <c r="C28" s="39"/>
      <c r="D28" s="40"/>
      <c r="E28" s="44"/>
      <c r="F28" s="29"/>
    </row>
    <row r="29" spans="2:7" x14ac:dyDescent="0.25">
      <c r="B29" s="28"/>
      <c r="C29" s="39"/>
      <c r="D29" s="40"/>
      <c r="E29" s="44"/>
      <c r="F29" s="29"/>
    </row>
    <row r="30" spans="2:7" x14ac:dyDescent="0.25">
      <c r="B30" s="28"/>
      <c r="C30" s="39"/>
      <c r="D30" s="40"/>
      <c r="E30" s="44"/>
      <c r="F30" s="29"/>
    </row>
    <row r="31" spans="2:7" ht="15.75" thickBot="1" x14ac:dyDescent="0.3">
      <c r="B31" s="30"/>
      <c r="C31" s="41"/>
      <c r="D31" s="42"/>
      <c r="E31" s="45"/>
      <c r="F31" s="31"/>
    </row>
    <row r="32" spans="2:7" ht="15.75" thickBot="1" x14ac:dyDescent="0.3"/>
    <row r="33" spans="2:6" ht="15.75" customHeight="1" thickBot="1" x14ac:dyDescent="0.3">
      <c r="B33" s="165" t="s">
        <v>22</v>
      </c>
      <c r="C33" s="166"/>
      <c r="D33" s="166"/>
      <c r="E33" s="166"/>
      <c r="F33" s="167"/>
    </row>
    <row r="34" spans="2:6" x14ac:dyDescent="0.25">
      <c r="B34" s="168" t="s">
        <v>23</v>
      </c>
      <c r="C34" s="169"/>
      <c r="D34" s="169"/>
      <c r="E34" s="169"/>
      <c r="F34" s="170"/>
    </row>
    <row r="35" spans="2:6" x14ac:dyDescent="0.25">
      <c r="B35" s="155" t="s">
        <v>24</v>
      </c>
      <c r="C35" s="156"/>
      <c r="D35" s="156"/>
      <c r="E35" s="156"/>
      <c r="F35" s="157"/>
    </row>
    <row r="36" spans="2:6" x14ac:dyDescent="0.25">
      <c r="B36" s="155" t="s">
        <v>25</v>
      </c>
      <c r="C36" s="156"/>
      <c r="D36" s="156"/>
      <c r="E36" s="156"/>
      <c r="F36" s="157"/>
    </row>
    <row r="37" spans="2:6" ht="15.75" thickBot="1" x14ac:dyDescent="0.3">
      <c r="B37" s="158" t="s">
        <v>26</v>
      </c>
      <c r="C37" s="159"/>
      <c r="D37" s="159"/>
      <c r="E37" s="159"/>
      <c r="F37" s="160"/>
    </row>
  </sheetData>
  <mergeCells count="19">
    <mergeCell ref="E15:F15"/>
    <mergeCell ref="E16:F16"/>
    <mergeCell ref="E17:F17"/>
    <mergeCell ref="B36:F36"/>
    <mergeCell ref="B37:F37"/>
    <mergeCell ref="G2:G5"/>
    <mergeCell ref="B2:B6"/>
    <mergeCell ref="B33:F33"/>
    <mergeCell ref="B34:F34"/>
    <mergeCell ref="B35:F35"/>
    <mergeCell ref="C20:D20"/>
    <mergeCell ref="B12:C12"/>
    <mergeCell ref="C2:E6"/>
    <mergeCell ref="D12:F12"/>
    <mergeCell ref="E8:F8"/>
    <mergeCell ref="E9:F9"/>
    <mergeCell ref="E10:F10"/>
    <mergeCell ref="E13:F13"/>
    <mergeCell ref="E14:F14"/>
  </mergeCells>
  <dataValidations count="1">
    <dataValidation type="list" allowBlank="1" showInputMessage="1" showErrorMessage="1" sqref="E10">
      <formula1>$XFC$1:$XFC$3</formula1>
    </dataValidation>
  </dataValidations>
  <pageMargins left="0.7" right="0.7"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316"/>
  <sheetViews>
    <sheetView showGridLines="0" tabSelected="1" zoomScaleNormal="100" zoomScalePageLayoutView="80" workbookViewId="0">
      <selection activeCell="L15" sqref="L15"/>
    </sheetView>
  </sheetViews>
  <sheetFormatPr baseColWidth="10" defaultRowHeight="12.75" x14ac:dyDescent="0.2"/>
  <cols>
    <col min="1" max="1" width="38" style="51" customWidth="1"/>
    <col min="2" max="2" width="41.5703125" style="51" customWidth="1"/>
    <col min="3" max="3" width="42" style="51" customWidth="1"/>
    <col min="4" max="4" width="36.140625" style="51" customWidth="1"/>
    <col min="5" max="22" width="11.42578125" style="127"/>
    <col min="23" max="16384" width="11.42578125" style="51"/>
  </cols>
  <sheetData>
    <row r="1" spans="1:4 16365:16365" ht="26.25" customHeight="1" x14ac:dyDescent="0.2">
      <c r="A1" s="252" t="s">
        <v>58</v>
      </c>
      <c r="B1" s="248" t="s">
        <v>57</v>
      </c>
      <c r="C1" s="249"/>
      <c r="D1" s="250"/>
    </row>
    <row r="2" spans="1:4 16365:16365" ht="30" customHeight="1" x14ac:dyDescent="0.2">
      <c r="A2" s="253"/>
      <c r="B2" s="246" t="s">
        <v>85</v>
      </c>
      <c r="C2" s="247"/>
      <c r="D2" s="251"/>
    </row>
    <row r="3" spans="1:4 16365:16365" ht="15.75" customHeight="1" thickBot="1" x14ac:dyDescent="0.25">
      <c r="A3" s="94" t="s">
        <v>84</v>
      </c>
      <c r="B3" s="260" t="s">
        <v>87</v>
      </c>
      <c r="C3" s="261"/>
      <c r="D3" s="95" t="s">
        <v>86</v>
      </c>
      <c r="XEK3" s="51" t="s">
        <v>28</v>
      </c>
    </row>
    <row r="4" spans="1:4 16365:16365" ht="15.75" customHeight="1" x14ac:dyDescent="0.2">
      <c r="A4" s="254" t="s">
        <v>88</v>
      </c>
      <c r="B4" s="255"/>
      <c r="C4" s="255"/>
      <c r="D4" s="256"/>
    </row>
    <row r="5" spans="1:4 16365:16365" ht="31.5" customHeight="1" x14ac:dyDescent="0.2">
      <c r="A5" s="54" t="s">
        <v>60</v>
      </c>
      <c r="B5" s="56"/>
      <c r="C5" s="50" t="s">
        <v>62</v>
      </c>
      <c r="D5" s="59"/>
    </row>
    <row r="6" spans="1:4 16365:16365" ht="27" customHeight="1" x14ac:dyDescent="0.2">
      <c r="A6" s="15" t="s">
        <v>61</v>
      </c>
      <c r="B6" s="57"/>
      <c r="C6" s="50"/>
      <c r="D6" s="60"/>
    </row>
    <row r="7" spans="1:4 16365:16365" ht="29.25" customHeight="1" thickBot="1" x14ac:dyDescent="0.25">
      <c r="A7" s="16" t="s">
        <v>9</v>
      </c>
      <c r="B7" s="58"/>
      <c r="C7" s="25"/>
      <c r="D7" s="61"/>
    </row>
    <row r="8" spans="1:4 16365:16365" ht="17.25" customHeight="1" thickBot="1" x14ac:dyDescent="0.25">
      <c r="A8" s="265" t="s">
        <v>89</v>
      </c>
      <c r="B8" s="255"/>
      <c r="C8" s="255"/>
      <c r="D8" s="256"/>
    </row>
    <row r="9" spans="1:4 16365:16365" ht="17.25" customHeight="1" x14ac:dyDescent="0.2">
      <c r="A9" s="278" t="s">
        <v>46</v>
      </c>
      <c r="B9" s="103" t="s">
        <v>52</v>
      </c>
      <c r="C9" s="104" t="s">
        <v>49</v>
      </c>
      <c r="D9" s="105" t="s">
        <v>48</v>
      </c>
    </row>
    <row r="10" spans="1:4 16365:16365" ht="17.25" customHeight="1" x14ac:dyDescent="0.2">
      <c r="A10" s="279"/>
      <c r="B10" s="106" t="s">
        <v>51</v>
      </c>
      <c r="C10" s="52" t="s">
        <v>50</v>
      </c>
      <c r="D10" s="88" t="s">
        <v>47</v>
      </c>
    </row>
    <row r="11" spans="1:4 16365:16365" ht="17.25" customHeight="1" x14ac:dyDescent="0.2">
      <c r="A11" s="279"/>
      <c r="B11" s="106" t="s">
        <v>53</v>
      </c>
      <c r="C11" s="52" t="s">
        <v>59</v>
      </c>
      <c r="D11" s="88" t="s">
        <v>107</v>
      </c>
    </row>
    <row r="12" spans="1:4 16365:16365" ht="17.25" customHeight="1" x14ac:dyDescent="0.2">
      <c r="A12" s="279"/>
      <c r="B12" s="281" t="s">
        <v>108</v>
      </c>
      <c r="C12" s="282"/>
      <c r="D12" s="283"/>
    </row>
    <row r="13" spans="1:4 16365:16365" ht="17.25" customHeight="1" thickBot="1" x14ac:dyDescent="0.25">
      <c r="A13" s="280"/>
      <c r="B13" s="107"/>
      <c r="C13" s="108"/>
      <c r="D13" s="109"/>
    </row>
    <row r="14" spans="1:4 16365:16365" ht="17.25" customHeight="1" x14ac:dyDescent="0.2">
      <c r="A14" s="257" t="s">
        <v>90</v>
      </c>
      <c r="B14" s="258"/>
      <c r="C14" s="258"/>
      <c r="D14" s="259"/>
    </row>
    <row r="15" spans="1:4 16365:16365" ht="23.25" customHeight="1" x14ac:dyDescent="0.2">
      <c r="A15" s="266"/>
      <c r="B15" s="267"/>
      <c r="C15" s="267"/>
      <c r="D15" s="268"/>
    </row>
    <row r="16" spans="1:4 16365:16365" ht="23.25" customHeight="1" x14ac:dyDescent="0.2">
      <c r="A16" s="269"/>
      <c r="B16" s="270"/>
      <c r="C16" s="270"/>
      <c r="D16" s="271"/>
    </row>
    <row r="17" spans="1:4" ht="23.25" customHeight="1" x14ac:dyDescent="0.2">
      <c r="A17" s="269"/>
      <c r="B17" s="270"/>
      <c r="C17" s="270"/>
      <c r="D17" s="271"/>
    </row>
    <row r="18" spans="1:4" ht="23.25" customHeight="1" thickBot="1" x14ac:dyDescent="0.25">
      <c r="A18" s="272"/>
      <c r="B18" s="273"/>
      <c r="C18" s="273"/>
      <c r="D18" s="274"/>
    </row>
    <row r="19" spans="1:4" ht="3.75" customHeight="1" thickBot="1" x14ac:dyDescent="0.25">
      <c r="A19" s="257"/>
      <c r="B19" s="258"/>
      <c r="C19" s="258"/>
      <c r="D19" s="259"/>
    </row>
    <row r="20" spans="1:4" ht="53.25" customHeight="1" x14ac:dyDescent="0.2">
      <c r="A20" s="123" t="s">
        <v>63</v>
      </c>
      <c r="B20" s="275"/>
      <c r="C20" s="276"/>
      <c r="D20" s="277"/>
    </row>
    <row r="21" spans="1:4" ht="57.75" customHeight="1" x14ac:dyDescent="0.2">
      <c r="A21" s="96" t="s">
        <v>64</v>
      </c>
      <c r="B21" s="97"/>
      <c r="C21" s="98"/>
      <c r="D21" s="99"/>
    </row>
    <row r="22" spans="1:4" ht="44.25" customHeight="1" thickBot="1" x14ac:dyDescent="0.25">
      <c r="A22" s="124" t="s">
        <v>109</v>
      </c>
      <c r="B22" s="125" t="s">
        <v>110</v>
      </c>
      <c r="C22" s="125" t="s">
        <v>111</v>
      </c>
      <c r="D22" s="64" t="s">
        <v>112</v>
      </c>
    </row>
    <row r="23" spans="1:4" ht="26.25" customHeight="1" x14ac:dyDescent="0.2">
      <c r="A23" s="191" t="s">
        <v>115</v>
      </c>
      <c r="B23" s="192"/>
      <c r="C23" s="192"/>
      <c r="D23" s="193"/>
    </row>
    <row r="24" spans="1:4" x14ac:dyDescent="0.2">
      <c r="A24" s="242" t="s">
        <v>91</v>
      </c>
      <c r="B24" s="242"/>
      <c r="C24" s="242"/>
      <c r="D24" s="242"/>
    </row>
    <row r="25" spans="1:4" ht="26.25" customHeight="1" x14ac:dyDescent="0.2">
      <c r="A25" s="100" t="s">
        <v>92</v>
      </c>
      <c r="B25" s="100" t="s">
        <v>93</v>
      </c>
      <c r="C25" s="100" t="s">
        <v>94</v>
      </c>
      <c r="D25" s="100" t="s">
        <v>95</v>
      </c>
    </row>
    <row r="26" spans="1:4" x14ac:dyDescent="0.2">
      <c r="A26" s="242" t="s">
        <v>96</v>
      </c>
      <c r="B26" s="242"/>
      <c r="C26" s="242"/>
      <c r="D26" s="242"/>
    </row>
    <row r="27" spans="1:4" ht="26.25" customHeight="1" x14ac:dyDescent="0.2">
      <c r="A27" s="100" t="s">
        <v>97</v>
      </c>
      <c r="B27" s="100" t="s">
        <v>98</v>
      </c>
      <c r="C27" s="100" t="s">
        <v>99</v>
      </c>
      <c r="D27" s="100" t="s">
        <v>100</v>
      </c>
    </row>
    <row r="28" spans="1:4" x14ac:dyDescent="0.2">
      <c r="A28" s="242" t="s">
        <v>105</v>
      </c>
      <c r="B28" s="242"/>
      <c r="C28" s="242"/>
      <c r="D28" s="242"/>
    </row>
    <row r="29" spans="1:4" ht="26.25" customHeight="1" x14ac:dyDescent="0.2">
      <c r="A29" s="100" t="s">
        <v>101</v>
      </c>
      <c r="B29" s="100" t="s">
        <v>102</v>
      </c>
      <c r="C29" s="100" t="s">
        <v>103</v>
      </c>
      <c r="D29" s="100" t="s">
        <v>104</v>
      </c>
    </row>
    <row r="30" spans="1:4" ht="24" customHeight="1" thickBot="1" x14ac:dyDescent="0.25">
      <c r="A30" s="191" t="s">
        <v>149</v>
      </c>
      <c r="B30" s="192"/>
      <c r="C30" s="192"/>
      <c r="D30" s="193"/>
    </row>
    <row r="31" spans="1:4" ht="19.5" customHeight="1" x14ac:dyDescent="0.2">
      <c r="A31" s="202" t="s">
        <v>83</v>
      </c>
      <c r="B31" s="205" t="s">
        <v>124</v>
      </c>
      <c r="C31" s="205" t="s">
        <v>82</v>
      </c>
      <c r="D31" s="208" t="s">
        <v>81</v>
      </c>
    </row>
    <row r="32" spans="1:4" ht="19.5" customHeight="1" x14ac:dyDescent="0.2">
      <c r="A32" s="203"/>
      <c r="B32" s="206"/>
      <c r="C32" s="206"/>
      <c r="D32" s="209"/>
    </row>
    <row r="33" spans="1:4" ht="19.5" customHeight="1" thickBot="1" x14ac:dyDescent="0.25">
      <c r="A33" s="204"/>
      <c r="B33" s="207"/>
      <c r="C33" s="207"/>
      <c r="D33" s="210"/>
    </row>
    <row r="34" spans="1:4" ht="17.25" customHeight="1" x14ac:dyDescent="0.2">
      <c r="A34" s="230" t="s">
        <v>68</v>
      </c>
      <c r="B34" s="85" t="s">
        <v>67</v>
      </c>
      <c r="C34" s="230" t="s">
        <v>69</v>
      </c>
      <c r="D34" s="201"/>
    </row>
    <row r="35" spans="1:4" ht="17.25" customHeight="1" x14ac:dyDescent="0.2">
      <c r="A35" s="230"/>
      <c r="B35" s="63" t="s">
        <v>66</v>
      </c>
      <c r="C35" s="230"/>
      <c r="D35" s="201"/>
    </row>
    <row r="36" spans="1:4" ht="17.25" customHeight="1" thickBot="1" x14ac:dyDescent="0.25">
      <c r="A36" s="230"/>
      <c r="B36" s="65" t="s">
        <v>65</v>
      </c>
      <c r="C36" s="230"/>
      <c r="D36" s="201"/>
    </row>
    <row r="37" spans="1:4" ht="23.25" customHeight="1" x14ac:dyDescent="0.2">
      <c r="A37" s="262" t="s">
        <v>70</v>
      </c>
      <c r="B37" s="66"/>
      <c r="C37" s="66"/>
      <c r="D37" s="62"/>
    </row>
    <row r="38" spans="1:4" ht="23.25" customHeight="1" x14ac:dyDescent="0.2">
      <c r="A38" s="263"/>
      <c r="B38" s="53"/>
      <c r="C38" s="53"/>
      <c r="D38" s="63"/>
    </row>
    <row r="39" spans="1:4" ht="23.25" customHeight="1" x14ac:dyDescent="0.2">
      <c r="A39" s="263"/>
      <c r="B39" s="53"/>
      <c r="C39" s="53"/>
      <c r="D39" s="63"/>
    </row>
    <row r="40" spans="1:4" ht="23.25" customHeight="1" x14ac:dyDescent="0.2">
      <c r="A40" s="263"/>
      <c r="B40" s="53"/>
      <c r="C40" s="53"/>
      <c r="D40" s="63"/>
    </row>
    <row r="41" spans="1:4" ht="23.25" customHeight="1" thickBot="1" x14ac:dyDescent="0.25">
      <c r="A41" s="264"/>
      <c r="B41" s="67"/>
      <c r="C41" s="67"/>
      <c r="D41" s="64"/>
    </row>
    <row r="42" spans="1:4" ht="17.25" customHeight="1" thickBot="1" x14ac:dyDescent="0.25">
      <c r="A42" s="218" t="s">
        <v>116</v>
      </c>
      <c r="B42" s="219"/>
      <c r="C42" s="219"/>
      <c r="D42" s="220"/>
    </row>
    <row r="43" spans="1:4" ht="17.25" customHeight="1" x14ac:dyDescent="0.2">
      <c r="A43" s="240" t="s">
        <v>42</v>
      </c>
      <c r="B43" s="241"/>
      <c r="C43" s="231" t="s">
        <v>106</v>
      </c>
      <c r="D43" s="232"/>
    </row>
    <row r="44" spans="1:4" ht="43.5" customHeight="1" x14ac:dyDescent="0.2">
      <c r="A44" s="234"/>
      <c r="B44" s="235"/>
      <c r="C44" s="235"/>
      <c r="D44" s="236"/>
    </row>
    <row r="45" spans="1:4" ht="17.25" customHeight="1" x14ac:dyDescent="0.2">
      <c r="A45" s="237"/>
      <c r="B45" s="238"/>
      <c r="C45" s="238"/>
      <c r="D45" s="239"/>
    </row>
    <row r="46" spans="1:4" ht="17.25" customHeight="1" x14ac:dyDescent="0.2">
      <c r="A46" s="237"/>
      <c r="B46" s="238"/>
      <c r="C46" s="238"/>
      <c r="D46" s="239"/>
    </row>
    <row r="47" spans="1:4" ht="17.25" customHeight="1" x14ac:dyDescent="0.2">
      <c r="A47" s="237"/>
      <c r="B47" s="238"/>
      <c r="C47" s="238"/>
      <c r="D47" s="239"/>
    </row>
    <row r="48" spans="1:4" ht="9.75" customHeight="1" x14ac:dyDescent="0.2">
      <c r="A48" s="237"/>
      <c r="B48" s="238"/>
      <c r="C48" s="238"/>
      <c r="D48" s="239"/>
    </row>
    <row r="49" spans="1:4" ht="17.25" hidden="1" customHeight="1" x14ac:dyDescent="0.2">
      <c r="A49" s="237"/>
      <c r="B49" s="238"/>
      <c r="C49" s="238"/>
      <c r="D49" s="239"/>
    </row>
    <row r="50" spans="1:4" ht="4.5" customHeight="1" x14ac:dyDescent="0.2">
      <c r="A50" s="101"/>
      <c r="B50" s="34"/>
      <c r="C50" s="34"/>
      <c r="D50" s="102"/>
    </row>
    <row r="51" spans="1:4" ht="17.25" customHeight="1" x14ac:dyDescent="0.2">
      <c r="A51" s="242" t="s">
        <v>123</v>
      </c>
      <c r="B51" s="242"/>
      <c r="C51" s="242"/>
      <c r="D51" s="242"/>
    </row>
    <row r="52" spans="1:4" ht="93.75" customHeight="1" thickBot="1" x14ac:dyDescent="0.25">
      <c r="A52" s="243"/>
      <c r="B52" s="244"/>
      <c r="C52" s="244"/>
      <c r="D52" s="245"/>
    </row>
    <row r="53" spans="1:4" ht="17.25" customHeight="1" thickBot="1" x14ac:dyDescent="0.25">
      <c r="A53" s="218" t="s">
        <v>117</v>
      </c>
      <c r="B53" s="219"/>
      <c r="C53" s="219"/>
      <c r="D53" s="220"/>
    </row>
    <row r="54" spans="1:4" ht="27" customHeight="1" x14ac:dyDescent="0.2">
      <c r="A54" s="121" t="s">
        <v>71</v>
      </c>
      <c r="B54" s="121" t="s">
        <v>72</v>
      </c>
      <c r="C54" s="121" t="s">
        <v>73</v>
      </c>
      <c r="D54" s="121" t="s">
        <v>74</v>
      </c>
    </row>
    <row r="55" spans="1:4" ht="24.75" customHeight="1" x14ac:dyDescent="0.2">
      <c r="A55" s="89"/>
      <c r="B55" s="68"/>
      <c r="C55" s="68"/>
      <c r="D55" s="90"/>
    </row>
    <row r="56" spans="1:4" ht="24" customHeight="1" x14ac:dyDescent="0.2">
      <c r="A56" s="89"/>
      <c r="B56" s="68"/>
      <c r="C56" s="68"/>
      <c r="D56" s="90"/>
    </row>
    <row r="57" spans="1:4" ht="24.75" customHeight="1" x14ac:dyDescent="0.2">
      <c r="A57" s="89"/>
      <c r="B57" s="68"/>
      <c r="C57" s="68"/>
      <c r="D57" s="90"/>
    </row>
    <row r="58" spans="1:4" ht="25.5" customHeight="1" x14ac:dyDescent="0.2">
      <c r="A58" s="89"/>
      <c r="B58" s="68"/>
      <c r="C58" s="68"/>
      <c r="D58" s="90"/>
    </row>
    <row r="59" spans="1:4" ht="27.75" customHeight="1" x14ac:dyDescent="0.2">
      <c r="A59" s="89"/>
      <c r="B59" s="68"/>
      <c r="C59" s="68"/>
      <c r="D59" s="90"/>
    </row>
    <row r="60" spans="1:4" ht="27.75" customHeight="1" x14ac:dyDescent="0.2">
      <c r="A60" s="89"/>
      <c r="B60" s="68"/>
      <c r="C60" s="68"/>
      <c r="D60" s="90"/>
    </row>
    <row r="61" spans="1:4" ht="28.5" customHeight="1" x14ac:dyDescent="0.2">
      <c r="A61" s="89"/>
      <c r="B61" s="68"/>
      <c r="C61" s="68"/>
      <c r="D61" s="90"/>
    </row>
    <row r="62" spans="1:4" ht="17.25" customHeight="1" thickBot="1" x14ac:dyDescent="0.25">
      <c r="A62" s="81"/>
      <c r="B62" s="82"/>
      <c r="C62" s="82"/>
      <c r="D62" s="83"/>
    </row>
    <row r="63" spans="1:4" ht="17.25" customHeight="1" thickBot="1" x14ac:dyDescent="0.25">
      <c r="A63" s="315" t="s">
        <v>119</v>
      </c>
      <c r="B63" s="316"/>
      <c r="C63" s="316"/>
      <c r="D63" s="317"/>
    </row>
    <row r="64" spans="1:4" ht="17.25" customHeight="1" x14ac:dyDescent="0.2">
      <c r="A64" s="312" t="s">
        <v>45</v>
      </c>
      <c r="B64" s="313"/>
      <c r="C64" s="313"/>
      <c r="D64" s="314"/>
    </row>
    <row r="65" spans="1:4" ht="26.25" customHeight="1" x14ac:dyDescent="0.2">
      <c r="A65" s="197"/>
      <c r="B65" s="198"/>
      <c r="C65" s="198"/>
      <c r="D65" s="199"/>
    </row>
    <row r="66" spans="1:4" ht="26.25" customHeight="1" x14ac:dyDescent="0.2">
      <c r="A66" s="197"/>
      <c r="B66" s="198"/>
      <c r="C66" s="198"/>
      <c r="D66" s="199"/>
    </row>
    <row r="67" spans="1:4" ht="26.25" customHeight="1" x14ac:dyDescent="0.2">
      <c r="A67" s="223"/>
      <c r="B67" s="224"/>
      <c r="C67" s="224"/>
      <c r="D67" s="225"/>
    </row>
    <row r="68" spans="1:4" ht="26.25" customHeight="1" x14ac:dyDescent="0.2">
      <c r="A68" s="223"/>
      <c r="B68" s="224"/>
      <c r="C68" s="224"/>
      <c r="D68" s="225"/>
    </row>
    <row r="69" spans="1:4" ht="26.25" customHeight="1" thickBot="1" x14ac:dyDescent="0.25">
      <c r="A69" s="223"/>
      <c r="B69" s="224"/>
      <c r="C69" s="224"/>
      <c r="D69" s="225"/>
    </row>
    <row r="70" spans="1:4" ht="18.75" customHeight="1" thickBot="1" x14ac:dyDescent="0.25">
      <c r="A70" s="315" t="s">
        <v>118</v>
      </c>
      <c r="B70" s="316"/>
      <c r="C70" s="316"/>
      <c r="D70" s="317"/>
    </row>
    <row r="71" spans="1:4" ht="18.75" customHeight="1" x14ac:dyDescent="0.2">
      <c r="A71" s="197"/>
      <c r="B71" s="198"/>
      <c r="C71" s="198"/>
      <c r="D71" s="199"/>
    </row>
    <row r="72" spans="1:4" ht="18.75" customHeight="1" x14ac:dyDescent="0.2">
      <c r="A72" s="197"/>
      <c r="B72" s="198"/>
      <c r="C72" s="198"/>
      <c r="D72" s="199"/>
    </row>
    <row r="73" spans="1:4" ht="18.75" customHeight="1" x14ac:dyDescent="0.2">
      <c r="A73" s="197"/>
      <c r="B73" s="198"/>
      <c r="C73" s="198"/>
      <c r="D73" s="199"/>
    </row>
    <row r="74" spans="1:4" ht="18.75" customHeight="1" x14ac:dyDescent="0.2">
      <c r="A74" s="197"/>
      <c r="B74" s="198"/>
      <c r="C74" s="198"/>
      <c r="D74" s="199"/>
    </row>
    <row r="75" spans="1:4" ht="20.25" customHeight="1" x14ac:dyDescent="0.2">
      <c r="A75" s="15"/>
      <c r="B75" s="18"/>
      <c r="C75" s="18"/>
      <c r="D75" s="122"/>
    </row>
    <row r="76" spans="1:4" ht="27" customHeight="1" thickBot="1" x14ac:dyDescent="0.25">
      <c r="A76" s="218" t="s">
        <v>120</v>
      </c>
      <c r="B76" s="219"/>
      <c r="C76" s="219"/>
      <c r="D76" s="220"/>
    </row>
    <row r="77" spans="1:4" ht="25.5" customHeight="1" thickBot="1" x14ac:dyDescent="0.25">
      <c r="A77" s="55" t="s">
        <v>75</v>
      </c>
      <c r="B77" s="216" t="s">
        <v>76</v>
      </c>
      <c r="C77" s="217"/>
      <c r="D77" s="55" t="s">
        <v>3</v>
      </c>
    </row>
    <row r="78" spans="1:4" ht="27" customHeight="1" x14ac:dyDescent="0.2">
      <c r="A78" s="110"/>
      <c r="B78" s="111"/>
      <c r="C78" s="112"/>
      <c r="D78" s="113"/>
    </row>
    <row r="79" spans="1:4" ht="26.25" customHeight="1" x14ac:dyDescent="0.2">
      <c r="A79" s="110"/>
      <c r="B79" s="111"/>
      <c r="C79" s="114"/>
      <c r="D79" s="115"/>
    </row>
    <row r="80" spans="1:4" ht="27" customHeight="1" x14ac:dyDescent="0.2">
      <c r="A80" s="110"/>
      <c r="B80" s="111"/>
      <c r="C80" s="114"/>
      <c r="D80" s="115"/>
    </row>
    <row r="81" spans="1:7" ht="24" customHeight="1" x14ac:dyDescent="0.2">
      <c r="A81" s="110"/>
      <c r="B81" s="111"/>
      <c r="C81" s="114"/>
      <c r="D81" s="115"/>
    </row>
    <row r="82" spans="1:7" ht="26.25" customHeight="1" x14ac:dyDescent="0.2">
      <c r="A82" s="110"/>
      <c r="B82" s="111"/>
      <c r="C82" s="114"/>
      <c r="D82" s="115"/>
    </row>
    <row r="83" spans="1:7" ht="28.5" customHeight="1" thickBot="1" x14ac:dyDescent="0.25">
      <c r="A83" s="116"/>
      <c r="B83" s="117"/>
      <c r="C83" s="118"/>
      <c r="D83" s="119"/>
    </row>
    <row r="84" spans="1:7" ht="13.5" thickBot="1" x14ac:dyDescent="0.25">
      <c r="A84" s="120" t="s">
        <v>43</v>
      </c>
      <c r="B84" s="120" t="s">
        <v>44</v>
      </c>
      <c r="C84" s="120" t="s">
        <v>54</v>
      </c>
      <c r="D84" s="120" t="s">
        <v>44</v>
      </c>
    </row>
    <row r="85" spans="1:7" ht="18.75" customHeight="1" x14ac:dyDescent="0.2">
      <c r="A85" s="228"/>
      <c r="B85" s="214"/>
      <c r="C85" s="228"/>
      <c r="D85" s="214"/>
    </row>
    <row r="86" spans="1:7" ht="19.5" customHeight="1" thickBot="1" x14ac:dyDescent="0.25">
      <c r="A86" s="229"/>
      <c r="B86" s="233"/>
      <c r="C86" s="229"/>
      <c r="D86" s="233"/>
    </row>
    <row r="87" spans="1:7" ht="13.5" thickBot="1" x14ac:dyDescent="0.25">
      <c r="A87" s="91"/>
      <c r="B87" s="79"/>
      <c r="C87" s="79"/>
      <c r="D87" s="92"/>
    </row>
    <row r="88" spans="1:7" ht="13.5" thickBot="1" x14ac:dyDescent="0.25">
      <c r="A88" s="120" t="s">
        <v>55</v>
      </c>
      <c r="B88" s="120" t="s">
        <v>44</v>
      </c>
      <c r="C88" s="120" t="s">
        <v>56</v>
      </c>
      <c r="D88" s="120" t="s">
        <v>44</v>
      </c>
    </row>
    <row r="89" spans="1:7" ht="19.5" customHeight="1" x14ac:dyDescent="0.2">
      <c r="A89" s="80"/>
      <c r="B89" s="214"/>
      <c r="C89" s="80"/>
      <c r="D89" s="214"/>
    </row>
    <row r="90" spans="1:7" ht="17.25" customHeight="1" x14ac:dyDescent="0.2">
      <c r="A90" s="75"/>
      <c r="B90" s="215"/>
      <c r="C90" s="75"/>
      <c r="D90" s="215"/>
    </row>
    <row r="91" spans="1:7" ht="24" customHeight="1" x14ac:dyDescent="0.2">
      <c r="A91" s="194" t="s">
        <v>121</v>
      </c>
      <c r="B91" s="195"/>
      <c r="C91" s="195"/>
      <c r="D91" s="196"/>
    </row>
    <row r="92" spans="1:7" ht="17.25" customHeight="1" x14ac:dyDescent="0.2">
      <c r="A92" s="194" t="s">
        <v>77</v>
      </c>
      <c r="B92" s="195"/>
      <c r="C92" s="195"/>
      <c r="D92" s="196"/>
      <c r="E92" s="69"/>
      <c r="F92" s="69"/>
      <c r="G92" s="72"/>
    </row>
    <row r="93" spans="1:7" ht="18.75" customHeight="1" x14ac:dyDescent="0.2">
      <c r="A93" s="194" t="s">
        <v>80</v>
      </c>
      <c r="B93" s="195"/>
      <c r="C93" s="84" t="s">
        <v>113</v>
      </c>
      <c r="D93" s="93" t="s">
        <v>78</v>
      </c>
      <c r="E93" s="73"/>
      <c r="F93" s="72"/>
      <c r="G93" s="72"/>
    </row>
    <row r="94" spans="1:7" ht="39.950000000000003" customHeight="1" x14ac:dyDescent="0.2">
      <c r="A94" s="293"/>
      <c r="B94" s="294"/>
      <c r="C94" s="76"/>
      <c r="D94" s="126" t="s">
        <v>114</v>
      </c>
      <c r="E94" s="73"/>
      <c r="F94" s="72"/>
      <c r="G94" s="72"/>
    </row>
    <row r="95" spans="1:7" ht="39.950000000000003" customHeight="1" x14ac:dyDescent="0.2">
      <c r="A95" s="221"/>
      <c r="B95" s="222"/>
      <c r="C95" s="71"/>
      <c r="D95" s="126" t="s">
        <v>114</v>
      </c>
      <c r="E95" s="73"/>
      <c r="F95" s="72"/>
      <c r="G95" s="72"/>
    </row>
    <row r="96" spans="1:7" ht="39.950000000000003" customHeight="1" x14ac:dyDescent="0.2">
      <c r="A96" s="221"/>
      <c r="B96" s="222"/>
      <c r="C96" s="71"/>
      <c r="D96" s="126" t="s">
        <v>114</v>
      </c>
      <c r="E96" s="73"/>
      <c r="F96" s="72"/>
      <c r="G96" s="72"/>
    </row>
    <row r="97" spans="1:7" ht="39.950000000000003" customHeight="1" x14ac:dyDescent="0.2">
      <c r="A97" s="221"/>
      <c r="B97" s="222"/>
      <c r="C97" s="71"/>
      <c r="D97" s="126" t="s">
        <v>114</v>
      </c>
      <c r="E97" s="73"/>
      <c r="F97" s="72"/>
      <c r="G97" s="72"/>
    </row>
    <row r="98" spans="1:7" ht="39.950000000000003" customHeight="1" x14ac:dyDescent="0.2">
      <c r="A98" s="221"/>
      <c r="B98" s="222"/>
      <c r="C98" s="71"/>
      <c r="D98" s="126" t="s">
        <v>114</v>
      </c>
      <c r="E98" s="73"/>
      <c r="F98" s="72"/>
      <c r="G98" s="72"/>
    </row>
    <row r="99" spans="1:7" ht="34.5" customHeight="1" x14ac:dyDescent="0.2">
      <c r="A99" s="287" t="s">
        <v>79</v>
      </c>
      <c r="B99" s="288"/>
      <c r="C99" s="288"/>
      <c r="D99" s="289"/>
      <c r="E99" s="73"/>
      <c r="F99" s="73"/>
      <c r="G99" s="72"/>
    </row>
    <row r="100" spans="1:7" ht="35.25" customHeight="1" x14ac:dyDescent="0.25">
      <c r="A100" s="290"/>
      <c r="B100" s="291"/>
      <c r="C100" s="291"/>
      <c r="D100" s="292"/>
      <c r="E100" s="74"/>
      <c r="F100" s="74"/>
      <c r="G100" s="72"/>
    </row>
    <row r="101" spans="1:7" ht="21" customHeight="1" x14ac:dyDescent="0.2">
      <c r="A101" s="194" t="s">
        <v>122</v>
      </c>
      <c r="B101" s="195"/>
      <c r="C101" s="195"/>
      <c r="D101" s="196"/>
      <c r="E101" s="69"/>
      <c r="F101" s="69"/>
    </row>
    <row r="102" spans="1:7" ht="27" customHeight="1" x14ac:dyDescent="0.2">
      <c r="A102" s="295" t="s">
        <v>147</v>
      </c>
      <c r="B102" s="296"/>
      <c r="C102" s="226" t="s">
        <v>44</v>
      </c>
      <c r="D102" s="226" t="s">
        <v>148</v>
      </c>
      <c r="F102" s="77"/>
    </row>
    <row r="103" spans="1:7" ht="27" customHeight="1" x14ac:dyDescent="0.2">
      <c r="A103" s="297"/>
      <c r="B103" s="298"/>
      <c r="C103" s="227"/>
      <c r="D103" s="227"/>
      <c r="F103" s="70"/>
    </row>
    <row r="104" spans="1:7" ht="28.5" customHeight="1" x14ac:dyDescent="0.2">
      <c r="A104" s="284" t="s">
        <v>150</v>
      </c>
      <c r="B104" s="285"/>
      <c r="C104" s="285"/>
      <c r="D104" s="286"/>
      <c r="E104" s="72"/>
      <c r="F104" s="72"/>
    </row>
    <row r="105" spans="1:7" ht="9.75" customHeight="1" thickBot="1" x14ac:dyDescent="0.25">
      <c r="A105" s="211"/>
      <c r="B105" s="212"/>
      <c r="C105" s="212"/>
      <c r="D105" s="213"/>
      <c r="E105" s="78"/>
      <c r="F105" s="72"/>
    </row>
    <row r="106" spans="1:7" ht="35.25" customHeight="1" x14ac:dyDescent="0.2">
      <c r="A106" s="86"/>
      <c r="B106" s="87"/>
      <c r="C106" s="200"/>
      <c r="D106" s="200"/>
      <c r="E106" s="128"/>
      <c r="F106" s="72"/>
    </row>
    <row r="107" spans="1:7" s="127" customFormat="1" x14ac:dyDescent="0.2"/>
    <row r="108" spans="1:7" s="127" customFormat="1" x14ac:dyDescent="0.2"/>
    <row r="109" spans="1:7" s="127" customFormat="1" x14ac:dyDescent="0.2"/>
    <row r="110" spans="1:7" s="127" customFormat="1" x14ac:dyDescent="0.2"/>
    <row r="111" spans="1:7" s="127" customFormat="1" x14ac:dyDescent="0.2"/>
    <row r="112" spans="1:7" s="127" customFormat="1" x14ac:dyDescent="0.2"/>
    <row r="113" s="127" customFormat="1" x14ac:dyDescent="0.2"/>
    <row r="114" s="127" customFormat="1" x14ac:dyDescent="0.2"/>
    <row r="115" s="127" customFormat="1" x14ac:dyDescent="0.2"/>
    <row r="116" s="127" customFormat="1" x14ac:dyDescent="0.2"/>
    <row r="117" s="127" customFormat="1" x14ac:dyDescent="0.2"/>
    <row r="118" s="127" customFormat="1" x14ac:dyDescent="0.2"/>
    <row r="119" s="127" customFormat="1" x14ac:dyDescent="0.2"/>
    <row r="120" s="127" customFormat="1" x14ac:dyDescent="0.2"/>
    <row r="121" s="127" customFormat="1" x14ac:dyDescent="0.2"/>
    <row r="122" s="127" customFormat="1" x14ac:dyDescent="0.2"/>
    <row r="123" s="127" customFormat="1" x14ac:dyDescent="0.2"/>
    <row r="124" s="127" customFormat="1" x14ac:dyDescent="0.2"/>
    <row r="125" s="127" customFormat="1" x14ac:dyDescent="0.2"/>
    <row r="126" s="127" customFormat="1" x14ac:dyDescent="0.2"/>
    <row r="127" s="127" customFormat="1" x14ac:dyDescent="0.2"/>
    <row r="128" s="127" customFormat="1" x14ac:dyDescent="0.2"/>
    <row r="129" s="127" customFormat="1" x14ac:dyDescent="0.2"/>
    <row r="130" s="127" customFormat="1" x14ac:dyDescent="0.2"/>
    <row r="131" s="127" customFormat="1" x14ac:dyDescent="0.2"/>
    <row r="132" s="127" customFormat="1" x14ac:dyDescent="0.2"/>
    <row r="133" s="127" customFormat="1" x14ac:dyDescent="0.2"/>
    <row r="134" s="127" customFormat="1" x14ac:dyDescent="0.2"/>
    <row r="135" s="127" customFormat="1" x14ac:dyDescent="0.2"/>
    <row r="136" s="127" customFormat="1" x14ac:dyDescent="0.2"/>
    <row r="137" s="127" customFormat="1" x14ac:dyDescent="0.2"/>
    <row r="138" s="127" customFormat="1" x14ac:dyDescent="0.2"/>
    <row r="139" s="127" customFormat="1" x14ac:dyDescent="0.2"/>
    <row r="140" s="127" customFormat="1" x14ac:dyDescent="0.2"/>
    <row r="141" s="127" customFormat="1" x14ac:dyDescent="0.2"/>
    <row r="142" s="127" customFormat="1" x14ac:dyDescent="0.2"/>
    <row r="143" s="127" customFormat="1" x14ac:dyDescent="0.2"/>
    <row r="144" s="127" customFormat="1" x14ac:dyDescent="0.2"/>
    <row r="145" s="127" customFormat="1" x14ac:dyDescent="0.2"/>
    <row r="146" s="127" customFormat="1" x14ac:dyDescent="0.2"/>
    <row r="147" s="127" customFormat="1" x14ac:dyDescent="0.2"/>
    <row r="148" s="127" customFormat="1" x14ac:dyDescent="0.2"/>
    <row r="149" s="127" customFormat="1" x14ac:dyDescent="0.2"/>
    <row r="150" s="127" customFormat="1" x14ac:dyDescent="0.2"/>
    <row r="151" s="127" customFormat="1" x14ac:dyDescent="0.2"/>
    <row r="152" s="127" customFormat="1" x14ac:dyDescent="0.2"/>
    <row r="153" s="127" customFormat="1" x14ac:dyDescent="0.2"/>
    <row r="154" s="127" customFormat="1" x14ac:dyDescent="0.2"/>
    <row r="155" s="127" customFormat="1" x14ac:dyDescent="0.2"/>
    <row r="156" s="127" customFormat="1" x14ac:dyDescent="0.2"/>
    <row r="157" s="127" customFormat="1" x14ac:dyDescent="0.2"/>
    <row r="158" s="127" customFormat="1" x14ac:dyDescent="0.2"/>
    <row r="159" s="127" customFormat="1" x14ac:dyDescent="0.2"/>
    <row r="160" s="127" customFormat="1" x14ac:dyDescent="0.2"/>
    <row r="161" s="127" customFormat="1" x14ac:dyDescent="0.2"/>
    <row r="162" s="127" customFormat="1" x14ac:dyDescent="0.2"/>
    <row r="163" s="127" customFormat="1" x14ac:dyDescent="0.2"/>
    <row r="164" s="127" customFormat="1" x14ac:dyDescent="0.2"/>
    <row r="165" s="127" customFormat="1" x14ac:dyDescent="0.2"/>
    <row r="166" s="127" customFormat="1" x14ac:dyDescent="0.2"/>
    <row r="167" s="127" customFormat="1" x14ac:dyDescent="0.2"/>
    <row r="168" s="127" customFormat="1" x14ac:dyDescent="0.2"/>
    <row r="169" s="127" customFormat="1" x14ac:dyDescent="0.2"/>
    <row r="170" s="127" customFormat="1" x14ac:dyDescent="0.2"/>
    <row r="171" s="127" customFormat="1" x14ac:dyDescent="0.2"/>
    <row r="172" s="127" customFormat="1" x14ac:dyDescent="0.2"/>
    <row r="173" s="127" customFormat="1" x14ac:dyDescent="0.2"/>
    <row r="174" s="127" customFormat="1" x14ac:dyDescent="0.2"/>
    <row r="175" s="127" customFormat="1" x14ac:dyDescent="0.2"/>
    <row r="176" s="127" customFormat="1" x14ac:dyDescent="0.2"/>
    <row r="177" s="127" customFormat="1" x14ac:dyDescent="0.2"/>
    <row r="178" s="127" customFormat="1" x14ac:dyDescent="0.2"/>
    <row r="179" s="127" customFormat="1" x14ac:dyDescent="0.2"/>
    <row r="180" s="127" customFormat="1" x14ac:dyDescent="0.2"/>
    <row r="181" s="127" customFormat="1" x14ac:dyDescent="0.2"/>
    <row r="182" s="127" customFormat="1" x14ac:dyDescent="0.2"/>
    <row r="183" s="127" customFormat="1" x14ac:dyDescent="0.2"/>
    <row r="184" s="127" customFormat="1" x14ac:dyDescent="0.2"/>
    <row r="185" s="127" customFormat="1" x14ac:dyDescent="0.2"/>
    <row r="186" s="127" customFormat="1" x14ac:dyDescent="0.2"/>
    <row r="187" s="127" customFormat="1" x14ac:dyDescent="0.2"/>
    <row r="188" s="127" customFormat="1" x14ac:dyDescent="0.2"/>
    <row r="189" s="127" customFormat="1" x14ac:dyDescent="0.2"/>
    <row r="190" s="127" customFormat="1" x14ac:dyDescent="0.2"/>
    <row r="191" s="127" customFormat="1" x14ac:dyDescent="0.2"/>
    <row r="192" s="127" customFormat="1" x14ac:dyDescent="0.2"/>
    <row r="193" s="127" customFormat="1" x14ac:dyDescent="0.2"/>
    <row r="194" s="127" customFormat="1" x14ac:dyDescent="0.2"/>
    <row r="195" s="127" customFormat="1" x14ac:dyDescent="0.2"/>
    <row r="196" s="127" customFormat="1" x14ac:dyDescent="0.2"/>
    <row r="197" s="127" customFormat="1" x14ac:dyDescent="0.2"/>
    <row r="198" s="127" customFormat="1" x14ac:dyDescent="0.2"/>
    <row r="199" s="127" customFormat="1" x14ac:dyDescent="0.2"/>
    <row r="200" s="127" customFormat="1" x14ac:dyDescent="0.2"/>
    <row r="201" s="127" customFormat="1" x14ac:dyDescent="0.2"/>
    <row r="202" s="127" customFormat="1" x14ac:dyDescent="0.2"/>
    <row r="203" s="127" customFormat="1" x14ac:dyDescent="0.2"/>
    <row r="204" s="127" customFormat="1" x14ac:dyDescent="0.2"/>
    <row r="205" s="127" customFormat="1" x14ac:dyDescent="0.2"/>
    <row r="206" s="127" customFormat="1" x14ac:dyDescent="0.2"/>
    <row r="207" s="127" customFormat="1" x14ac:dyDescent="0.2"/>
    <row r="208" s="127" customFormat="1" x14ac:dyDescent="0.2"/>
    <row r="209" s="127" customFormat="1" x14ac:dyDescent="0.2"/>
    <row r="210" s="127" customFormat="1" x14ac:dyDescent="0.2"/>
    <row r="211" s="127" customFormat="1" x14ac:dyDescent="0.2"/>
    <row r="212" s="127" customFormat="1" x14ac:dyDescent="0.2"/>
    <row r="213" s="127" customFormat="1" x14ac:dyDescent="0.2"/>
    <row r="214" s="127" customFormat="1" x14ac:dyDescent="0.2"/>
    <row r="215" s="127" customFormat="1" x14ac:dyDescent="0.2"/>
    <row r="216" s="127" customFormat="1" x14ac:dyDescent="0.2"/>
    <row r="217" s="127" customFormat="1" x14ac:dyDescent="0.2"/>
    <row r="218" s="127" customFormat="1" x14ac:dyDescent="0.2"/>
    <row r="219" s="127" customFormat="1" x14ac:dyDescent="0.2"/>
    <row r="220" s="127" customFormat="1" x14ac:dyDescent="0.2"/>
    <row r="221" s="127" customFormat="1" x14ac:dyDescent="0.2"/>
    <row r="222" s="127" customFormat="1" x14ac:dyDescent="0.2"/>
    <row r="223" s="127" customFormat="1" x14ac:dyDescent="0.2"/>
    <row r="224" s="127" customFormat="1" x14ac:dyDescent="0.2"/>
    <row r="225" s="127" customFormat="1" x14ac:dyDescent="0.2"/>
    <row r="226" s="127" customFormat="1" x14ac:dyDescent="0.2"/>
    <row r="227" s="127" customFormat="1" x14ac:dyDescent="0.2"/>
    <row r="228" s="127" customFormat="1" x14ac:dyDescent="0.2"/>
    <row r="229" s="127" customFormat="1" x14ac:dyDescent="0.2"/>
    <row r="230" s="127" customFormat="1" x14ac:dyDescent="0.2"/>
    <row r="231" s="127" customFormat="1" x14ac:dyDescent="0.2"/>
    <row r="232" s="127" customFormat="1" x14ac:dyDescent="0.2"/>
    <row r="233" s="127" customFormat="1" x14ac:dyDescent="0.2"/>
    <row r="234" s="127" customFormat="1" x14ac:dyDescent="0.2"/>
    <row r="235" s="127" customFormat="1" x14ac:dyDescent="0.2"/>
    <row r="236" s="127" customFormat="1" x14ac:dyDescent="0.2"/>
    <row r="237" s="127" customFormat="1" x14ac:dyDescent="0.2"/>
    <row r="238" s="127" customFormat="1" x14ac:dyDescent="0.2"/>
    <row r="239" s="127" customFormat="1" x14ac:dyDescent="0.2"/>
    <row r="240" s="127" customFormat="1" x14ac:dyDescent="0.2"/>
    <row r="241" s="127" customFormat="1" x14ac:dyDescent="0.2"/>
    <row r="242" s="127" customFormat="1" x14ac:dyDescent="0.2"/>
    <row r="243" s="127" customFormat="1" x14ac:dyDescent="0.2"/>
    <row r="244" s="127" customFormat="1" x14ac:dyDescent="0.2"/>
    <row r="245" s="127" customFormat="1" x14ac:dyDescent="0.2"/>
    <row r="246" s="127" customFormat="1" x14ac:dyDescent="0.2"/>
    <row r="247" s="127" customFormat="1" x14ac:dyDescent="0.2"/>
    <row r="248" s="127" customFormat="1" x14ac:dyDescent="0.2"/>
    <row r="249" s="127" customFormat="1" x14ac:dyDescent="0.2"/>
    <row r="250" s="127" customFormat="1" x14ac:dyDescent="0.2"/>
    <row r="251" s="127" customFormat="1" x14ac:dyDescent="0.2"/>
    <row r="252" s="127" customFormat="1" x14ac:dyDescent="0.2"/>
    <row r="253" s="127" customFormat="1" x14ac:dyDescent="0.2"/>
    <row r="254" s="127" customFormat="1" x14ac:dyDescent="0.2"/>
    <row r="255" s="127" customFormat="1" x14ac:dyDescent="0.2"/>
    <row r="256" s="127" customFormat="1" x14ac:dyDescent="0.2"/>
    <row r="257" s="127" customFormat="1" x14ac:dyDescent="0.2"/>
    <row r="258" s="127" customFormat="1" x14ac:dyDescent="0.2"/>
    <row r="259" s="127" customFormat="1" x14ac:dyDescent="0.2"/>
    <row r="260" s="127" customFormat="1" x14ac:dyDescent="0.2"/>
    <row r="261" s="127" customFormat="1" x14ac:dyDescent="0.2"/>
    <row r="262" s="127" customFormat="1" x14ac:dyDescent="0.2"/>
    <row r="263" s="127" customFormat="1" x14ac:dyDescent="0.2"/>
    <row r="264" s="127" customFormat="1" x14ac:dyDescent="0.2"/>
    <row r="265" s="127" customFormat="1" x14ac:dyDescent="0.2"/>
    <row r="266" s="127" customFormat="1" x14ac:dyDescent="0.2"/>
    <row r="267" s="127" customFormat="1" x14ac:dyDescent="0.2"/>
    <row r="268" s="127" customFormat="1" x14ac:dyDescent="0.2"/>
    <row r="269" s="127" customFormat="1" x14ac:dyDescent="0.2"/>
    <row r="270" s="127" customFormat="1" x14ac:dyDescent="0.2"/>
    <row r="271" s="127" customFormat="1" x14ac:dyDescent="0.2"/>
    <row r="272" s="127" customFormat="1" x14ac:dyDescent="0.2"/>
    <row r="273" s="127" customFormat="1" x14ac:dyDescent="0.2"/>
    <row r="274" s="127" customFormat="1" x14ac:dyDescent="0.2"/>
    <row r="275" s="127" customFormat="1" x14ac:dyDescent="0.2"/>
    <row r="276" s="127" customFormat="1" x14ac:dyDescent="0.2"/>
    <row r="277" s="127" customFormat="1" x14ac:dyDescent="0.2"/>
    <row r="278" s="127" customFormat="1" x14ac:dyDescent="0.2"/>
    <row r="279" s="127" customFormat="1" x14ac:dyDescent="0.2"/>
    <row r="280" s="127" customFormat="1" x14ac:dyDescent="0.2"/>
    <row r="281" s="127" customFormat="1" x14ac:dyDescent="0.2"/>
    <row r="282" s="127" customFormat="1" x14ac:dyDescent="0.2"/>
    <row r="283" s="127" customFormat="1" x14ac:dyDescent="0.2"/>
    <row r="284" s="127" customFormat="1" x14ac:dyDescent="0.2"/>
    <row r="285" s="127" customFormat="1" x14ac:dyDescent="0.2"/>
    <row r="286" s="127" customFormat="1" x14ac:dyDescent="0.2"/>
    <row r="287" s="127" customFormat="1" x14ac:dyDescent="0.2"/>
    <row r="288" s="127" customFormat="1" x14ac:dyDescent="0.2"/>
    <row r="289" s="127" customFormat="1" x14ac:dyDescent="0.2"/>
    <row r="290" s="127" customFormat="1" x14ac:dyDescent="0.2"/>
    <row r="291" s="127" customFormat="1" x14ac:dyDescent="0.2"/>
    <row r="292" s="127" customFormat="1" x14ac:dyDescent="0.2"/>
    <row r="293" s="127" customFormat="1" x14ac:dyDescent="0.2"/>
    <row r="294" s="127" customFormat="1" x14ac:dyDescent="0.2"/>
    <row r="295" s="127" customFormat="1" x14ac:dyDescent="0.2"/>
    <row r="296" s="127" customFormat="1" x14ac:dyDescent="0.2"/>
    <row r="297" s="127" customFormat="1" x14ac:dyDescent="0.2"/>
    <row r="298" s="127" customFormat="1" x14ac:dyDescent="0.2"/>
    <row r="299" s="127" customFormat="1" x14ac:dyDescent="0.2"/>
    <row r="300" s="127" customFormat="1" x14ac:dyDescent="0.2"/>
    <row r="301" s="127" customFormat="1" x14ac:dyDescent="0.2"/>
    <row r="302" s="127" customFormat="1" x14ac:dyDescent="0.2"/>
    <row r="303" s="127" customFormat="1" x14ac:dyDescent="0.2"/>
    <row r="304" s="127" customFormat="1" x14ac:dyDescent="0.2"/>
    <row r="305" s="127" customFormat="1" x14ac:dyDescent="0.2"/>
    <row r="306" s="127" customFormat="1" x14ac:dyDescent="0.2"/>
    <row r="307" s="127" customFormat="1" x14ac:dyDescent="0.2"/>
    <row r="308" s="127" customFormat="1" x14ac:dyDescent="0.2"/>
    <row r="309" s="127" customFormat="1" x14ac:dyDescent="0.2"/>
    <row r="310" s="127" customFormat="1" x14ac:dyDescent="0.2"/>
    <row r="311" s="127" customFormat="1" x14ac:dyDescent="0.2"/>
    <row r="312" s="127" customFormat="1" x14ac:dyDescent="0.2"/>
    <row r="313" s="127" customFormat="1" x14ac:dyDescent="0.2"/>
    <row r="314" s="127" customFormat="1" x14ac:dyDescent="0.2"/>
    <row r="315" s="127" customFormat="1" x14ac:dyDescent="0.2"/>
    <row r="316" s="127" customFormat="1" x14ac:dyDescent="0.2"/>
  </sheetData>
  <mergeCells count="69">
    <mergeCell ref="A104:D104"/>
    <mergeCell ref="A98:B98"/>
    <mergeCell ref="A92:D92"/>
    <mergeCell ref="A99:D100"/>
    <mergeCell ref="A101:D101"/>
    <mergeCell ref="A93:B93"/>
    <mergeCell ref="A94:B94"/>
    <mergeCell ref="C102:C103"/>
    <mergeCell ref="A102:B103"/>
    <mergeCell ref="A95:B95"/>
    <mergeCell ref="B2:C2"/>
    <mergeCell ref="B1:C1"/>
    <mergeCell ref="D1:D2"/>
    <mergeCell ref="A1:A2"/>
    <mergeCell ref="A42:D42"/>
    <mergeCell ref="A4:D4"/>
    <mergeCell ref="A19:D19"/>
    <mergeCell ref="B3:C3"/>
    <mergeCell ref="A37:A41"/>
    <mergeCell ref="A8:D8"/>
    <mergeCell ref="A15:D18"/>
    <mergeCell ref="A14:D14"/>
    <mergeCell ref="B20:D20"/>
    <mergeCell ref="A30:D30"/>
    <mergeCell ref="A9:A13"/>
    <mergeCell ref="B12:D12"/>
    <mergeCell ref="D102:D103"/>
    <mergeCell ref="C85:C86"/>
    <mergeCell ref="A34:A36"/>
    <mergeCell ref="C34:C36"/>
    <mergeCell ref="C43:D43"/>
    <mergeCell ref="A85:A86"/>
    <mergeCell ref="B85:B86"/>
    <mergeCell ref="A44:D49"/>
    <mergeCell ref="A43:B43"/>
    <mergeCell ref="A51:D51"/>
    <mergeCell ref="A52:D52"/>
    <mergeCell ref="D85:D86"/>
    <mergeCell ref="A71:D71"/>
    <mergeCell ref="A73:D73"/>
    <mergeCell ref="C106:D106"/>
    <mergeCell ref="D34:D36"/>
    <mergeCell ref="A31:A33"/>
    <mergeCell ref="B31:B33"/>
    <mergeCell ref="C31:C33"/>
    <mergeCell ref="D31:D33"/>
    <mergeCell ref="A105:D105"/>
    <mergeCell ref="D89:D90"/>
    <mergeCell ref="B89:B90"/>
    <mergeCell ref="B77:C77"/>
    <mergeCell ref="A53:D53"/>
    <mergeCell ref="A76:D76"/>
    <mergeCell ref="A63:D63"/>
    <mergeCell ref="A96:B96"/>
    <mergeCell ref="A97:B97"/>
    <mergeCell ref="A65:D65"/>
    <mergeCell ref="A23:D23"/>
    <mergeCell ref="A24:D24"/>
    <mergeCell ref="A26:D26"/>
    <mergeCell ref="A28:D28"/>
    <mergeCell ref="A91:D91"/>
    <mergeCell ref="A64:D64"/>
    <mergeCell ref="A72:D72"/>
    <mergeCell ref="A74:D74"/>
    <mergeCell ref="A66:D66"/>
    <mergeCell ref="A67:D67"/>
    <mergeCell ref="A70:D70"/>
    <mergeCell ref="A68:D68"/>
    <mergeCell ref="A69:D69"/>
  </mergeCells>
  <printOptions gridLines="1"/>
  <pageMargins left="0.51181102362204722" right="0.51181102362204722" top="0.51181102362204722" bottom="0.51181102362204722" header="0" footer="0"/>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election activeCell="C14" sqref="C14"/>
    </sheetView>
  </sheetViews>
  <sheetFormatPr baseColWidth="10" defaultRowHeight="15" x14ac:dyDescent="0.25"/>
  <cols>
    <col min="1" max="1" width="11.42578125" style="148"/>
    <col min="2" max="2" width="15.5703125" customWidth="1"/>
    <col min="3" max="3" width="66" customWidth="1"/>
    <col min="4" max="4" width="11.42578125" style="148"/>
    <col min="5" max="5" width="16.7109375" customWidth="1"/>
    <col min="6" max="6" width="56.7109375" customWidth="1"/>
    <col min="7" max="8" width="11.42578125" style="148"/>
    <col min="9" max="9" width="11.5703125" hidden="1" customWidth="1"/>
    <col min="10" max="10" width="13.85546875" hidden="1" customWidth="1"/>
    <col min="11" max="14" width="13.28515625" hidden="1" customWidth="1"/>
    <col min="15" max="28" width="11.42578125" style="148"/>
  </cols>
  <sheetData>
    <row r="1" spans="2:14" ht="15.75" thickBot="1" x14ac:dyDescent="0.3">
      <c r="B1" s="148"/>
      <c r="C1" s="148"/>
      <c r="E1" s="148"/>
      <c r="F1" s="148"/>
    </row>
    <row r="2" spans="2:14" x14ac:dyDescent="0.25">
      <c r="B2" s="148"/>
      <c r="C2" s="148"/>
      <c r="E2" s="148"/>
      <c r="F2" s="148"/>
      <c r="I2" s="301" t="s">
        <v>131</v>
      </c>
      <c r="J2" s="302"/>
      <c r="K2" s="302" t="s">
        <v>74</v>
      </c>
      <c r="L2" s="302"/>
      <c r="M2" s="302"/>
      <c r="N2" s="311"/>
    </row>
    <row r="3" spans="2:14" ht="15.75" x14ac:dyDescent="0.25">
      <c r="B3" s="148"/>
      <c r="C3" s="148"/>
      <c r="E3" s="154" t="s">
        <v>131</v>
      </c>
      <c r="F3" s="148"/>
      <c r="I3" s="305"/>
      <c r="J3" s="306"/>
      <c r="K3" s="307" t="s">
        <v>143</v>
      </c>
      <c r="L3" s="308" t="s">
        <v>144</v>
      </c>
      <c r="M3" s="309" t="s">
        <v>145</v>
      </c>
      <c r="N3" s="310" t="s">
        <v>146</v>
      </c>
    </row>
    <row r="4" spans="2:14" x14ac:dyDescent="0.25">
      <c r="B4" s="148"/>
      <c r="C4" s="148"/>
      <c r="E4" s="130" t="s">
        <v>132</v>
      </c>
      <c r="F4" s="148"/>
      <c r="I4" s="305"/>
      <c r="J4" s="306"/>
      <c r="K4" s="307"/>
      <c r="L4" s="308"/>
      <c r="M4" s="309"/>
      <c r="N4" s="310"/>
    </row>
    <row r="5" spans="2:14" x14ac:dyDescent="0.25">
      <c r="B5" s="148"/>
      <c r="C5" s="148"/>
      <c r="E5" s="131" t="s">
        <v>133</v>
      </c>
      <c r="F5" s="148"/>
      <c r="I5" s="303" t="s">
        <v>125</v>
      </c>
      <c r="J5" s="304"/>
      <c r="K5" s="134">
        <v>1</v>
      </c>
      <c r="L5" s="134">
        <v>2</v>
      </c>
      <c r="M5" s="134">
        <v>3</v>
      </c>
      <c r="N5" s="139">
        <v>4</v>
      </c>
    </row>
    <row r="6" spans="2:14" ht="21.75" customHeight="1" x14ac:dyDescent="0.25">
      <c r="B6" s="148"/>
      <c r="C6" s="148"/>
      <c r="E6" s="132" t="s">
        <v>134</v>
      </c>
      <c r="F6" s="148"/>
      <c r="I6" s="140" t="s">
        <v>141</v>
      </c>
      <c r="J6" s="134">
        <v>4</v>
      </c>
      <c r="K6" s="138">
        <v>4</v>
      </c>
      <c r="L6" s="137">
        <v>8</v>
      </c>
      <c r="M6" s="136">
        <v>12</v>
      </c>
      <c r="N6" s="141">
        <v>16</v>
      </c>
    </row>
    <row r="7" spans="2:14" ht="21.75" customHeight="1" x14ac:dyDescent="0.25">
      <c r="B7" s="148"/>
      <c r="C7" s="148"/>
      <c r="E7" s="133" t="s">
        <v>135</v>
      </c>
      <c r="F7" s="148"/>
      <c r="I7" s="142" t="s">
        <v>133</v>
      </c>
      <c r="J7" s="134">
        <v>3</v>
      </c>
      <c r="K7" s="135">
        <v>3</v>
      </c>
      <c r="L7" s="138">
        <v>6</v>
      </c>
      <c r="M7" s="137">
        <v>9</v>
      </c>
      <c r="N7" s="141">
        <v>12</v>
      </c>
    </row>
    <row r="8" spans="2:14" ht="21.75" customHeight="1" x14ac:dyDescent="0.25">
      <c r="B8" s="148"/>
      <c r="C8" s="148"/>
      <c r="F8" s="148"/>
      <c r="I8" s="143" t="s">
        <v>142</v>
      </c>
      <c r="J8" s="134">
        <v>2</v>
      </c>
      <c r="K8" s="135">
        <v>2</v>
      </c>
      <c r="L8" s="138">
        <v>4</v>
      </c>
      <c r="M8" s="138">
        <v>6</v>
      </c>
      <c r="N8" s="144">
        <v>8</v>
      </c>
    </row>
    <row r="9" spans="2:14" ht="21.75" customHeight="1" thickBot="1" x14ac:dyDescent="0.3">
      <c r="B9" s="148"/>
      <c r="C9" s="148"/>
      <c r="E9" s="148"/>
      <c r="F9" s="148"/>
      <c r="I9" s="149" t="s">
        <v>135</v>
      </c>
      <c r="J9" s="145">
        <v>1</v>
      </c>
      <c r="K9" s="146">
        <v>1</v>
      </c>
      <c r="L9" s="146">
        <v>2</v>
      </c>
      <c r="M9" s="146">
        <v>3</v>
      </c>
      <c r="N9" s="147">
        <v>4</v>
      </c>
    </row>
    <row r="10" spans="2:14" x14ac:dyDescent="0.25">
      <c r="B10" s="148"/>
      <c r="C10" s="148"/>
      <c r="E10" s="148"/>
      <c r="F10" s="148"/>
      <c r="I10" s="148"/>
      <c r="J10" s="148"/>
      <c r="K10" s="148"/>
      <c r="L10" s="148"/>
      <c r="M10" s="148"/>
      <c r="N10" s="148"/>
    </row>
    <row r="11" spans="2:14" x14ac:dyDescent="0.25">
      <c r="B11" s="148"/>
      <c r="C11" s="148"/>
      <c r="E11" s="148"/>
      <c r="F11" s="148"/>
      <c r="I11" s="148"/>
      <c r="J11" s="148"/>
      <c r="K11" s="148"/>
      <c r="L11" s="148"/>
      <c r="M11" s="148"/>
      <c r="N11" s="148"/>
    </row>
    <row r="12" spans="2:14" s="148" customFormat="1" ht="15.75" thickBot="1" x14ac:dyDescent="0.3"/>
    <row r="13" spans="2:14" ht="16.5" thickBot="1" x14ac:dyDescent="0.3">
      <c r="B13" s="299" t="s">
        <v>125</v>
      </c>
      <c r="C13" s="300"/>
      <c r="E13" s="299" t="s">
        <v>74</v>
      </c>
      <c r="F13" s="300"/>
      <c r="J13" s="148"/>
      <c r="K13" s="148"/>
      <c r="L13" s="148"/>
      <c r="M13" s="148"/>
      <c r="N13" s="148"/>
    </row>
    <row r="14" spans="2:14" ht="45.75" thickBot="1" x14ac:dyDescent="0.3">
      <c r="B14" s="150" t="s">
        <v>140</v>
      </c>
      <c r="C14" s="129" t="s">
        <v>137</v>
      </c>
      <c r="E14" s="150" t="s">
        <v>95</v>
      </c>
      <c r="F14" s="129" t="s">
        <v>127</v>
      </c>
      <c r="J14" s="148"/>
      <c r="K14" s="148"/>
      <c r="L14" s="148"/>
      <c r="M14" s="148"/>
      <c r="N14" s="148"/>
    </row>
    <row r="15" spans="2:14" ht="30.75" thickBot="1" x14ac:dyDescent="0.3">
      <c r="B15" s="151" t="s">
        <v>126</v>
      </c>
      <c r="C15" s="129" t="s">
        <v>136</v>
      </c>
      <c r="E15" s="151" t="s">
        <v>94</v>
      </c>
      <c r="F15" s="129" t="s">
        <v>128</v>
      </c>
      <c r="J15" s="148"/>
      <c r="K15" s="148"/>
      <c r="L15" s="148"/>
      <c r="M15" s="148"/>
      <c r="N15" s="148"/>
    </row>
    <row r="16" spans="2:14" ht="45.75" thickBot="1" x14ac:dyDescent="0.3">
      <c r="B16" s="152" t="s">
        <v>98</v>
      </c>
      <c r="C16" s="129" t="s">
        <v>138</v>
      </c>
      <c r="E16" s="152" t="s">
        <v>93</v>
      </c>
      <c r="F16" s="129" t="s">
        <v>129</v>
      </c>
      <c r="J16" s="148"/>
      <c r="K16" s="148"/>
      <c r="L16" s="148"/>
      <c r="M16" s="148"/>
      <c r="N16" s="148"/>
    </row>
    <row r="17" spans="2:14" ht="45.75" thickBot="1" x14ac:dyDescent="0.3">
      <c r="B17" s="153" t="s">
        <v>97</v>
      </c>
      <c r="C17" s="129" t="s">
        <v>139</v>
      </c>
      <c r="E17" s="153" t="s">
        <v>92</v>
      </c>
      <c r="F17" s="129" t="s">
        <v>130</v>
      </c>
      <c r="J17" s="148"/>
      <c r="K17" s="148"/>
      <c r="L17" s="148"/>
      <c r="M17" s="148"/>
      <c r="N17" s="148"/>
    </row>
    <row r="18" spans="2:14" s="148" customFormat="1" x14ac:dyDescent="0.25"/>
    <row r="19" spans="2:14" s="148" customFormat="1" x14ac:dyDescent="0.25"/>
    <row r="20" spans="2:14" s="148" customFormat="1" x14ac:dyDescent="0.25"/>
    <row r="21" spans="2:14" s="148" customFormat="1" x14ac:dyDescent="0.25"/>
    <row r="22" spans="2:14" s="148" customFormat="1" x14ac:dyDescent="0.25"/>
    <row r="23" spans="2:14" s="148" customFormat="1" x14ac:dyDescent="0.25"/>
    <row r="24" spans="2:14" s="148" customFormat="1" x14ac:dyDescent="0.25"/>
    <row r="25" spans="2:14" s="148" customFormat="1" x14ac:dyDescent="0.25"/>
    <row r="26" spans="2:14" s="148" customFormat="1" x14ac:dyDescent="0.25"/>
    <row r="27" spans="2:14" s="148" customFormat="1" x14ac:dyDescent="0.25"/>
    <row r="28" spans="2:14" s="148" customFormat="1" x14ac:dyDescent="0.25"/>
    <row r="29" spans="2:14" s="148" customFormat="1" x14ac:dyDescent="0.25"/>
    <row r="30" spans="2:14" s="148" customFormat="1" x14ac:dyDescent="0.25"/>
    <row r="31" spans="2:14" s="148" customFormat="1" x14ac:dyDescent="0.25"/>
    <row r="32" spans="2:14" s="148" customFormat="1" x14ac:dyDescent="0.25"/>
    <row r="33" s="148" customFormat="1" x14ac:dyDescent="0.25"/>
    <row r="34" s="148" customFormat="1" x14ac:dyDescent="0.25"/>
  </sheetData>
  <mergeCells count="10">
    <mergeCell ref="K3:K4"/>
    <mergeCell ref="L3:L4"/>
    <mergeCell ref="M3:M4"/>
    <mergeCell ref="N3:N4"/>
    <mergeCell ref="K2:N2"/>
    <mergeCell ref="B13:C13"/>
    <mergeCell ref="E13:F13"/>
    <mergeCell ref="I2:J2"/>
    <mergeCell ref="I5:J5"/>
    <mergeCell ref="I3: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Formato Limpio</vt:lpstr>
      <vt:lpstr>Variables</vt:lpstr>
      <vt:lpstr>Variables!_Hlk492646920</vt:lpstr>
      <vt:lpstr>Variables!_Hlk492646929</vt:lpstr>
      <vt:lpstr>'Formato Limpio'!Área_de_impresión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SIKKERDATA</dc:creator>
  <cp:lastModifiedBy>Liliana Carolina Perilla Amaya</cp:lastModifiedBy>
  <cp:revision>3</cp:revision>
  <cp:lastPrinted>2018-09-19T15:46:29Z</cp:lastPrinted>
  <dcterms:created xsi:type="dcterms:W3CDTF">2011-08-30T00:44:06Z</dcterms:created>
  <dcterms:modified xsi:type="dcterms:W3CDTF">2018-09-19T21:52:17Z</dcterms:modified>
  <cp:version>4</cp:version>
</cp:coreProperties>
</file>